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U:\Trusted Location\Operations Planning\Sit Prep\HIO_CSV_Output\"/>
    </mc:Choice>
  </mc:AlternateContent>
  <xr:revisionPtr revIDLastSave="0" documentId="8_{F6655FF3-70BB-4815-B17F-FB00A6B6351B}" xr6:coauthVersionLast="47" xr6:coauthVersionMax="47" xr10:uidLastSave="{00000000-0000-0000-0000-000000000000}"/>
  <bookViews>
    <workbookView xWindow="-108" yWindow="-108" windowWidth="23256" windowHeight="12576" xr2:uid="{1CD11E5F-F7FA-4DD8-A105-42179DDBB5D7}"/>
  </bookViews>
  <sheets>
    <sheet name="HIOReportOutput" sheetId="1" r:id="rId1"/>
  </sheets>
  <externalReferences>
    <externalReference r:id="rId2"/>
    <externalReference r:id="rId3"/>
  </externalReferences>
  <definedNames>
    <definedName name="_xlnm._FilterDatabase" localSheetId="0" hidden="1">HIOReportOutput!$A$1:$P$1</definedName>
    <definedName name="ComparePeriod">[1]MN!#REF!</definedName>
    <definedName name="ComparisonTable">[1]Comparison!$E$6:$O$16</definedName>
    <definedName name="ConsRegionTable">[1]MN!#REF!</definedName>
    <definedName name="DayOfWeek">[1]MN!#REF!</definedName>
    <definedName name="Filter">[1]MN!#REF!</definedName>
    <definedName name="HolidayDays">[1]MN!#REF!</definedName>
    <definedName name="LastWeekIndex">[1]Comparison!$E$5:$O$5</definedName>
    <definedName name="LatestRecommConstraint">[2]Latest!$D$3:$E$845</definedName>
    <definedName name="MappingTable">[1]NOSequipment!$A:$B</definedName>
    <definedName name="MNTable">[1]MN!$B:$C</definedName>
    <definedName name="NOSFilter">[1]MN!#REF!</definedName>
    <definedName name="PDplusDays">[1]MN!#REF!</definedName>
    <definedName name="_xlnm.Print_Titles" localSheetId="0">HIOReportOutput!$1:$1</definedName>
    <definedName name="RecommConstraints">[2]Constraints!$A$3:$K$6065</definedName>
    <definedName name="TDay">[1]Controls!$P$8</definedName>
    <definedName name="ThisWeekIndex">[1]Comparison!$D$6:$D$16</definedName>
    <definedName name="tmrdate">[1]MN!#REF!</definedName>
    <definedName name="tmrdateplusdays">[1]MN!#REF!</definedName>
    <definedName name="User">[1]MN!#REF!</definedName>
    <definedName name="YourRegion">[1]MN!#REF!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24" i="1" l="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alcChain>
</file>

<file path=xl/sharedStrings.xml><?xml version="1.0" encoding="utf-8"?>
<sst xmlns="http://schemas.openxmlformats.org/spreadsheetml/2006/main" count="1073" uniqueCount="152">
  <si>
    <t>Reason and_x000D_
Duration</t>
  </si>
  <si>
    <t>Region</t>
  </si>
  <si>
    <t>NSP</t>
  </si>
  <si>
    <t>Start</t>
  </si>
  <si>
    <t>Finish</t>
  </si>
  <si>
    <t>Network Asset</t>
  </si>
  <si>
    <t>Impact</t>
  </si>
  <si>
    <t>Recall</t>
  </si>
  <si>
    <t>Status</t>
  </si>
  <si>
    <t>Status and
Market Notice</t>
  </si>
  <si>
    <t>Project Work?</t>
  </si>
  <si>
    <t>Unplanned?</t>
  </si>
  <si>
    <t>DNSP Aware?</t>
  </si>
  <si>
    <t>Generator Aware?</t>
  </si>
  <si>
    <t>Inter-Regional</t>
  </si>
  <si>
    <t>Duration</t>
  </si>
  <si>
    <t>VIC</t>
  </si>
  <si>
    <t>AusNet</t>
  </si>
  <si>
    <t>Red Cliffs-Wemen 220 kV Line</t>
  </si>
  <si>
    <t>&lt;&lt;This outage has been WITHDRAWN!&gt;&gt;_x000D_
This is a high-impact outage only if the forecast temperature at Red Cliffs is greater than 30 °C
A credible contingency event during this planned outage may require: 
• Load shedding in the Victorian outer grid
• Market intervention through issuing of directions.</t>
  </si>
  <si>
    <t>Withdrawn</t>
  </si>
  <si>
    <t xml:space="preserve">Withdrawn_x000D_
</t>
  </si>
  <si>
    <t>Maintenance_x000D_
9 Hours</t>
  </si>
  <si>
    <t>QLD</t>
  </si>
  <si>
    <t>Powerlink</t>
  </si>
  <si>
    <t>Bouldercombe - Nebo (821) 275 kV Line</t>
  </si>
  <si>
    <t xml:space="preserve">This is a high impact outage because the recall time is greater than 30 minutes.
A credible contingency event during this planned outage may require market intervention through issuing of directions. </t>
  </si>
  <si>
    <t>Planned - MTLTP</t>
  </si>
  <si>
    <t xml:space="preserve">Planned - MTLTP_x000D_
</t>
  </si>
  <si>
    <t>Commissioning_x000D_
1.3 Days</t>
  </si>
  <si>
    <t>NSW</t>
  </si>
  <si>
    <t>Transgrid</t>
  </si>
  <si>
    <t>Armidale - Tamworth (85) 330 kV Line</t>
  </si>
  <si>
    <t>A credible contingency event during this planned outage could cause: 
• Synchronous separation of the Queensland region from the rest of the NEM</t>
  </si>
  <si>
    <t>Commissioning_x000D_
4.3 Days</t>
  </si>
  <si>
    <t>Tamworth No.3 330 kV Bus</t>
  </si>
  <si>
    <t>Commissioning_x000D_
14 Hours</t>
  </si>
  <si>
    <t>Tamworth No.1 330 kV Bus</t>
  </si>
  <si>
    <t>Planned - SUBMIT</t>
  </si>
  <si>
    <t xml:space="preserve">Planned - SUBMIT_x000D_
</t>
  </si>
  <si>
    <t>Commissioning_x000D_
12 Hours</t>
  </si>
  <si>
    <t>Armidale - Tamworth (86) 330 kV Line</t>
  </si>
  <si>
    <t>Maintenance_x000D_
12 Hours</t>
  </si>
  <si>
    <t>Loy Yang Power Station - Basslink 500 kV Line</t>
  </si>
  <si>
    <t>&lt;&lt;NEW since the last notification&gt;&gt;_x000D_
Tasmania will be separated from the NEM due to this outage.</t>
  </si>
  <si>
    <t>Maintenance_x000D_
8.5 Hours</t>
  </si>
  <si>
    <t>Armidale - Sapphire WF (8E) 330 kV Line</t>
  </si>
  <si>
    <t>Commissioning_x000D_
10 Hours</t>
  </si>
  <si>
    <t>Commissioning_x000D_
11 Hours</t>
  </si>
  <si>
    <t>Dumaresq - Sapphire WF (8J) 330 kV line</t>
  </si>
  <si>
    <t>Armidale - Dumaresq (8C) 330 kV Line</t>
  </si>
  <si>
    <t>TAS</t>
  </si>
  <si>
    <t>TasNetworks</t>
  </si>
  <si>
    <t>Gordon - Chapel St No.1 220 kV Line</t>
  </si>
  <si>
    <t xml:space="preserve">A credible contingency event during this planned outage could cause a large reduction in generation in Tasmania. </t>
  </si>
  <si>
    <t>Planned - RESUBMIT</t>
  </si>
  <si>
    <t xml:space="preserve">Planned - RESUBMIT_x000D_
</t>
  </si>
  <si>
    <t>Commissioning_x000D_
3.3 Days</t>
  </si>
  <si>
    <t>Stanwell - Broadsound (856) 275 kV Line</t>
  </si>
  <si>
    <t>This is a high impact outage because the recall time is greater than 30 minutes.
A credible contingency event during this planned outage may result in shedding Far North QLD load and Lilyvale local load.
Following a credible contingency market intervention through issuing of directions may be required. If market intervention is unsuccessful all of North QLD load would be in a credible risk</t>
  </si>
  <si>
    <t>Strathmore - Ross (8857) 275 kV Line</t>
  </si>
  <si>
    <t>This is a high impact outage because the recall time is greater than 30 minutes.
A credible contingency event during this planned outage may require market intervention through issuing of directions.</t>
  </si>
  <si>
    <t>Maintenance_x000D_
5.4 Hours</t>
  </si>
  <si>
    <t>Buronga - Redcliffs (OX1) 220 kV Line.</t>
  </si>
  <si>
    <t>This is a high-impact outage only if the forecast temperature at Red Cliffs is greater than 30 °C
A credible contingency event during this planned outage may require: 
• Load shedding in the Victorian outer grid
• Market intervention through issuing of directions.</t>
  </si>
  <si>
    <t>Nebo - Broadsound (8847) 275 kV Line</t>
  </si>
  <si>
    <t>Nebo - Broadsound (8846) 275 kV Line</t>
  </si>
  <si>
    <t>Maintenance_x000D_
7.5 Hours</t>
  </si>
  <si>
    <t>Ross No.3 288/138/19 kV Transformer</t>
  </si>
  <si>
    <t>Maintenance_x000D_
8 Hours</t>
  </si>
  <si>
    <t>Commissioning_x000D_
2.4 Days</t>
  </si>
  <si>
    <t>Strathmore No.1 275/132 kV Transformer</t>
  </si>
  <si>
    <t>Commissioning_x000D_
7 Hours</t>
  </si>
  <si>
    <t>Heywood - Tarrone 500 kV Line</t>
  </si>
  <si>
    <t>&lt;&lt;NEW since the last notification&gt;&gt;_x000D_
A credible contingency event during this planned outage could cause
synchronous separation of the South Australia region from the rest of
the NEM.
During this planned outage:
• Power transfer will be restricted across the Victoria - South Australia interconnector (Heywood interconnector).
• Post contingent FCAS will be sourced within SA following Separation event.</t>
  </si>
  <si>
    <t>Maintenance_x000D_
10.5 Hours</t>
  </si>
  <si>
    <t>Heywood - Mortlake 500 kV Line</t>
  </si>
  <si>
    <t>Maintenance_x000D_
11.5 Hours</t>
  </si>
  <si>
    <t>Bouldercombe - Broadsound (820) 275 kV Line</t>
  </si>
  <si>
    <t>Commissioning_x000D_
10.4 Days</t>
  </si>
  <si>
    <t>Maintenance_x000D_
5 Hours</t>
  </si>
  <si>
    <t>Commissioning_x000D_
18.4 Days</t>
  </si>
  <si>
    <t>SA</t>
  </si>
  <si>
    <t>ElectraNet</t>
  </si>
  <si>
    <t>Tailem Bend - South East  No.2 275 kV Line</t>
  </si>
  <si>
    <t xml:space="preserve">A credible contingency event during this planned outage could leave South Australia connected to the NEM only via the South Australian 132 kV network. To maintain system security following this contingency AEMO will need to: 
• Initiate the orderly separation of SA from the rest of the NEM.               
• Source increased local regulation FCAS within SA.
During this planned outage power transfer will be restricted across the Victoria - South Australia interconnector (Heywood interconnector). </t>
  </si>
  <si>
    <t>Commissioning_x000D_
2.2 Days</t>
  </si>
  <si>
    <t>Maintenance_x000D_
13 Hours</t>
  </si>
  <si>
    <t>Haughton River - Strathmore (879) 275 kV Line</t>
  </si>
  <si>
    <t>Maintenance_x000D_
10 Hours</t>
  </si>
  <si>
    <t>Maintenance_x000D_
1.5 Days</t>
  </si>
  <si>
    <t>Heywood - South East No.1 275 kV Line</t>
  </si>
  <si>
    <t>A credible contingency event during this planned outage could cause
synchronous separation of the South Australia region from the rest of
the NEM.
During this planned outage:
• Power transfer will be restricted across the Victoria - South Australia interconnector (Heywood interconnector).
• Post contingent FCAS will be sourced within SA following Separation event.</t>
  </si>
  <si>
    <t>Commissioning_x000D_
6 Days</t>
  </si>
  <si>
    <t>Heywood - South East No.2 275 kV Line</t>
  </si>
  <si>
    <t>Commissioning_x000D_
4 Days</t>
  </si>
  <si>
    <t>Ross No.2 288/138/19 kV Transformer</t>
  </si>
  <si>
    <t>Maintenance_x000D_
7.3 Days</t>
  </si>
  <si>
    <t>Haughton River - Ross (8911) 275 kV Line</t>
  </si>
  <si>
    <t>Maintenance_x000D_
6 Hours</t>
  </si>
  <si>
    <t>Tailem Bend - South East  No.1 275 kV Line</t>
  </si>
  <si>
    <t>Commissioning_x000D_
5 Days</t>
  </si>
  <si>
    <t>Nebo - Strathmore (8845) 275 kV Line</t>
  </si>
  <si>
    <t>Maintenance_x000D_
11.4 Days</t>
  </si>
  <si>
    <t>Commissioning_x000D_
20.4 Days</t>
  </si>
  <si>
    <t>Tailem Bend - Tungkillo 275 kV Line</t>
  </si>
  <si>
    <t xml:space="preserve">&lt;&lt;NEW since the last notification&gt;&gt;_x000D_
A credible contingency event during this planned outage could leave South Australia connected to the NEM only via the South Australian 132 kV network. To maintain system security following this contingency AEMO will need to: 
• Initiate the orderly separation of SA from the rest of the NEM.               
• Source increased local regulation FCAS within SA.
During this planned outage power transfer will be restricted across the Victoria - South Australia interconnector (Heywood interconnector). </t>
  </si>
  <si>
    <t>Jindera - Wodonga (060) 330 kV Line</t>
  </si>
  <si>
    <t>This is a high-impact outage only if the forecast temperature at Red Cliffs is greater than 30 °C
This outage offloads the Buronga to Darlington Point X5 220 kV line and restricts power transfer
• Between Victoria and New South Wales.
• Between South Australia and Victoria on Murraylink
A credible contingency event during this planned outage may require: 
• Load shedding in the Victorian outer grid
• Market intervention through issuing of directions.</t>
  </si>
  <si>
    <t>Nebo - Strathmore (878) 275 kV Line</t>
  </si>
  <si>
    <t>Ross No.4 288/138/19 kV Transformer</t>
  </si>
  <si>
    <t>Maintenance_x000D_
4 Hours</t>
  </si>
  <si>
    <t>Keilor - South Morang 500 kV Line</t>
  </si>
  <si>
    <t>This is a high impact outage only if the Forecast Operational Demand in Victoria region is greater than 7,000 MW
A credible contingency event during this planned outage could: 
• Cause a large reduction in generation in Victoria
• Restrict power transfer across the Victoria - South Australia interconnector (Heywood interconnector).</t>
  </si>
  <si>
    <t>Rowville - South Morang 500 kV Line</t>
  </si>
  <si>
    <t>Maintenance_x000D_
9.5 Hours</t>
  </si>
  <si>
    <t>Hazelwood - Cranbourne 500 kV Line</t>
  </si>
  <si>
    <t>Hazelwood - Loy Yang Power Station No.3 500 kV Line</t>
  </si>
  <si>
    <t>A credible contingency event during this planned outage could cause:
• A large reduction in generation in Victoria
• Load shedding in Victoria</t>
  </si>
  <si>
    <t>Commissioning_x000D_
17.4 Days</t>
  </si>
  <si>
    <t>Gordon - Chapel St 220 kV Line</t>
  </si>
  <si>
    <t>Gordon - Chapel St No.2 220 kV Line</t>
  </si>
  <si>
    <t>Maintenance_x000D_
3.5 Days</t>
  </si>
  <si>
    <t>Bendigo - Kerang 220 kV Line</t>
  </si>
  <si>
    <t>Moorabool–Sydenham No.1 500 kV Line</t>
  </si>
  <si>
    <t>A credible contingency event during this planned outage may require market intervention through issuing of directions</t>
  </si>
  <si>
    <t>Commissioning_x000D_
25 Days</t>
  </si>
  <si>
    <t>&lt;&lt;NEW since the last notification&gt;&gt;_x000D_
This is a high impact outage only if the Forecast Operational Demand in Victoria region is greater than 7,000 MW
A credible contingency event during this planned outage could: 
• Cause a large reduction in generation in Victoria
• Restrict power transfer across the Victoria - South Australia interconnector (Heywood interconnector).</t>
  </si>
  <si>
    <t>Commissioning_x000D_
1.4 Days</t>
  </si>
  <si>
    <t>Commissioning_x000D_
14.4 Days</t>
  </si>
  <si>
    <t>Commissioning_x000D_
13.4 Days</t>
  </si>
  <si>
    <t xml:space="preserve">_x000D_
</t>
  </si>
  <si>
    <t>T</t>
  </si>
  <si>
    <t>Day: 4 hrs-Night: NA</t>
  </si>
  <si>
    <t>Day: 8 hrs-Night: 8 hrs</t>
  </si>
  <si>
    <t>Day: 2 hrs-Night: 2 hrs</t>
  </si>
  <si>
    <t>Day: 1 hr-Night: 1 hr</t>
  </si>
  <si>
    <t>Day: 1 hr-Night: NA</t>
  </si>
  <si>
    <t>Day: 2 hrs-Night: NA</t>
  </si>
  <si>
    <t>Day: 48 hrs-Night: 48 hrs</t>
  </si>
  <si>
    <t>Day: 1.5 hrs-Night: NA</t>
  </si>
  <si>
    <t>Day: 3 hrs-Night: NA</t>
  </si>
  <si>
    <t>Day: 6 hrs-Night: 8 hrs</t>
  </si>
  <si>
    <t>Day: 120 hrs-Night: 120 hrs</t>
  </si>
  <si>
    <t>Day: NA-Night: NA</t>
  </si>
  <si>
    <t>Day: 159 hrs-Night: 159 hrs</t>
  </si>
  <si>
    <t>Day: 12 hrs-Night: 16 hrs</t>
  </si>
  <si>
    <t>Day: 24 hrs-Night: 48 hrs</t>
  </si>
  <si>
    <t>Day: 8 hrs-Night: NA</t>
  </si>
  <si>
    <t>Day: 6 hrs-Night: NA</t>
  </si>
  <si>
    <t>Day: 72 hrs-Night: NA</t>
  </si>
  <si>
    <t>Day: 0 mins-Night: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</si>
</sst>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_x000a_dddd"/>
  </numFmts>
  <fonts count="5" x14ac:knownFonts="1">
    <font>
      <sz val="11"/>
      <color theme="1"/>
      <name val="Calibri"/>
      <family val="2"/>
      <scheme val="minor"/>
    </font>
    <font>
      <b/>
      <sz val="11"/>
      <color theme="0"/>
      <name val="Calibri"/>
      <family val="2"/>
      <scheme val="minor"/>
    </font>
    <font>
      <sz val="11"/>
      <color theme="1"/>
      <name val="Wingdings 2"/>
      <family val="1"/>
      <charset val="2"/>
    </font>
    <font>
      <b/>
      <sz val="12"/>
      <color theme="0"/>
      <name val="Calibri"/>
      <family val="2"/>
      <scheme val="minor"/>
    </font>
    <font>
      <b/>
      <sz val="11"/>
      <color theme="0"/>
      <name val="Calibri"/>
      <family val="2"/>
    </font>
  </fonts>
  <fills count="5">
    <fill>
      <patternFill patternType="none"/>
    </fill>
    <fill>
      <patternFill patternType="gray125"/>
    </fill>
    <fill>
      <patternFill patternType="solid">
        <fgColor theme="4"/>
        <bgColor theme="4"/>
      </patternFill>
    </fill>
    <fill>
      <patternFill patternType="solid">
        <fgColor rgb="FFFFC7CE"/>
        <bgColor indexed="64"/>
      </patternFill>
    </fill>
    <fill>
      <patternFill patternType="solid">
        <fgColor rgb="FFA9D08E"/>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3" fillId="2" borderId="1" xfId="0" applyFont="1" applyFill="1" applyBorder="1" applyAlignment="1">
      <alignment horizontal="center" vertical="center"/>
    </xf>
    <xf numFmtId="16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textRotation="90"/>
    </xf>
    <xf numFmtId="0" fontId="1" fillId="2" borderId="0" xfId="0" applyFont="1" applyFill="1" applyAlignment="1">
      <alignment horizontal="center" vertical="center"/>
    </xf>
    <xf numFmtId="0" fontId="0" fillId="0" borderId="1" xfId="0" applyBorder="1" applyAlignment="1">
      <alignment horizontal="center" vertical="center"/>
    </xf>
    <xf numFmtId="164"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xf>
    <xf numFmtId="164" fontId="0" fillId="0" borderId="1" xfId="0" applyNumberFormat="1" applyBorder="1" applyAlignment="1">
      <alignment horizontal="center" vertical="center" wrapText="1"/>
    </xf>
    <xf numFmtId="0" fontId="0" fillId="0" borderId="1" xfId="0" applyBorder="1" applyAlignment="1">
      <alignment vertical="center" wrapText="1"/>
    </xf>
    <xf numFmtId="164" fontId="0" fillId="4" borderId="1" xfId="0" applyNumberFormat="1" applyFill="1" applyBorder="1" applyAlignment="1">
      <alignment horizontal="center" vertical="center" wrapText="1"/>
    </xf>
    <xf numFmtId="0" fontId="0" fillId="4" borderId="1" xfId="0" applyFill="1" applyBorder="1" applyAlignment="1">
      <alignment vertical="center" wrapText="1"/>
    </xf>
    <xf numFmtId="0" fontId="0" fillId="0" borderId="0" xfId="0" applyAlignment="1">
      <alignment horizontal="center" vertical="center"/>
    </xf>
    <xf numFmtId="164" fontId="0" fillId="0" borderId="0" xfId="0" applyNumberFormat="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2" fillId="0" borderId="0" xfId="0" applyFont="1" applyAlignment="1">
      <alignment horizontal="center" vertical="center"/>
    </xf>
  </cellXfs>
  <cellStyles count="1">
    <cellStyle name="Normal" xfId="0" builtinId="0"/>
  </cellStyles>
  <dxfs count="9">
    <dxf>
      <fill>
        <patternFill>
          <fgColor indexed="64"/>
          <bgColor rgb="FFF58F8F"/>
        </patternFill>
      </fill>
    </dxf>
    <dxf>
      <font>
        <color theme="0"/>
      </font>
      <fill>
        <patternFill>
          <fgColor indexed="64"/>
          <bgColor rgb="FF9B182C"/>
        </patternFill>
      </fill>
    </dxf>
    <dxf>
      <fill>
        <patternFill>
          <fgColor indexed="64"/>
          <bgColor rgb="FF0085B3"/>
        </patternFill>
      </fill>
    </dxf>
    <dxf>
      <font>
        <color theme="0"/>
      </font>
      <fill>
        <patternFill>
          <fgColor indexed="64"/>
          <bgColor rgb="FF201547"/>
        </patternFill>
      </fill>
    </dxf>
    <dxf>
      <fill>
        <patternFill>
          <fgColor indexed="64"/>
          <bgColor rgb="FFFBA300"/>
        </patternFill>
      </fill>
    </dxf>
    <dxf>
      <font>
        <color theme="0"/>
      </font>
      <fill>
        <patternFill>
          <fgColor indexed="64"/>
          <bgColor rgb="FF254636"/>
        </patternFill>
      </fill>
    </dxf>
    <dxf>
      <fill>
        <patternFill>
          <fgColor indexed="64"/>
          <bgColor rgb="FFFFC7CE"/>
        </patternFill>
      </fill>
    </dxf>
    <dxf>
      <fill>
        <patternFill>
          <fgColor indexed="64"/>
          <bgColor rgb="FFFFC7CE"/>
        </patternFill>
      </fill>
    </dxf>
    <dxf>
      <fill>
        <patternFill>
          <fgColor indexed="64"/>
          <bgColor theme="9" tint="0.399914548173467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1635575</xdr:colOff>
      <xdr:row>0</xdr:row>
      <xdr:rowOff>1028576</xdr:rowOff>
    </xdr:to>
    <xdr:pic>
      <xdr:nvPicPr>
        <xdr:cNvPr id="2" name="Picture 1">
          <a:extLst>
            <a:ext uri="{FF2B5EF4-FFF2-40B4-BE49-F238E27FC236}">
              <a16:creationId xmlns:a16="http://schemas.microsoft.com/office/drawing/2014/main" id="{E6248E73-0DCB-4E00-9123-269606A2C020}"/>
            </a:ext>
          </a:extLst>
        </xdr:cNvPr>
        <xdr:cNvPicPr>
          <a:picLocks noChangeAspect="1"/>
        </xdr:cNvPicPr>
      </xdr:nvPicPr>
      <xdr:blipFill>
        <a:blip xmlns:r="http://schemas.openxmlformats.org/officeDocument/2006/relationships" r:embed="rId1" cstate="print"/>
        <a:srcRect/>
        <a:stretch>
          <a:fillRect/>
        </a:stretch>
      </xdr:blipFill>
      <xdr:spPr bwMode="auto">
        <a:xfrm>
          <a:off x="0" y="0"/>
          <a:ext cx="3060515" cy="1028576"/>
        </a:xfrm>
        <a:prstGeom prst="rect">
          <a:avLst/>
        </a:prstGeom>
        <a:noFill/>
        <a:ln w="9525">
          <a:noFill/>
          <a:miter lim="800000"/>
          <a:headEnd/>
          <a:tailEnd/>
        </a:ln>
      </xdr:spPr>
    </xdr:pic>
    <xdr:clientData/>
  </xdr:twoCellAnchor>
  <xdr:twoCellAnchor editAs="oneCell">
    <xdr:from>
      <xdr:col>8</xdr:col>
      <xdr:colOff>112059</xdr:colOff>
      <xdr:row>0</xdr:row>
      <xdr:rowOff>0</xdr:rowOff>
    </xdr:from>
    <xdr:to>
      <xdr:col>14</xdr:col>
      <xdr:colOff>914174</xdr:colOff>
      <xdr:row>0</xdr:row>
      <xdr:rowOff>982818</xdr:rowOff>
    </xdr:to>
    <xdr:pic>
      <xdr:nvPicPr>
        <xdr:cNvPr id="3" name="Picture 2">
          <a:extLst>
            <a:ext uri="{FF2B5EF4-FFF2-40B4-BE49-F238E27FC236}">
              <a16:creationId xmlns:a16="http://schemas.microsoft.com/office/drawing/2014/main" id="{B422D3D8-6C57-4B8B-BA06-E7CF7E842AD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98319" y="0"/>
          <a:ext cx="3133835" cy="982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rusted%20Location/Operations%20Planning/Sit%20Prep/NOS_HIO_latest_202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rusted%20Location/Operations%20Planning/Sit%20Prep/Daily%20SOMMS%20NOS%20Constraint%20Checker%20-%20JZ.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Input"/>
      <sheetName val="BookingID"/>
      <sheetName val="Recipients"/>
      <sheetName val="Data"/>
      <sheetName val="Final"/>
      <sheetName val="Previous Final"/>
      <sheetName val="Controls"/>
      <sheetName val="HIO_list"/>
      <sheetName val="Version History"/>
      <sheetName val="EquipmentList"/>
      <sheetName val="NOSHIOData"/>
      <sheetName val="Output Report"/>
      <sheetName val="HIOReport"/>
      <sheetName val="HIOReportOutput"/>
      <sheetName val="SQL"/>
      <sheetName val="LastWeek"/>
      <sheetName val="SQL2"/>
      <sheetName val="Comparison"/>
      <sheetName val="MN"/>
      <sheetName val="NOSequipment"/>
      <sheetName val="7DayReport"/>
    </sheetNames>
    <sheetDataSet>
      <sheetData sheetId="0"/>
      <sheetData sheetId="1"/>
      <sheetData sheetId="2"/>
      <sheetData sheetId="3"/>
      <sheetData sheetId="4"/>
      <sheetData sheetId="5"/>
      <sheetData sheetId="6">
        <row r="8">
          <cell r="P8" t="str">
            <v>28 February 2022</v>
          </cell>
        </row>
      </sheetData>
      <sheetData sheetId="7"/>
      <sheetData sheetId="8"/>
      <sheetData sheetId="9"/>
      <sheetData sheetId="10"/>
      <sheetData sheetId="11"/>
      <sheetData sheetId="12"/>
      <sheetData sheetId="13"/>
      <sheetData sheetId="14"/>
      <sheetData sheetId="15"/>
      <sheetData sheetId="16"/>
      <sheetData sheetId="17">
        <row r="5">
          <cell r="E5" t="str">
            <v>Withdrawn</v>
          </cell>
          <cell r="F5" t="str">
            <v>Withdraw Requested</v>
          </cell>
          <cell r="G5" t="str">
            <v>Withdrawn - UTP</v>
          </cell>
          <cell r="H5" t="str">
            <v>In Progress - PTP</v>
          </cell>
          <cell r="I5" t="str">
            <v>In Progress - PTR</v>
          </cell>
          <cell r="J5" t="str">
            <v>Completed</v>
          </cell>
          <cell r="K5" t="str">
            <v>Planned - PDLTP</v>
          </cell>
          <cell r="L5" t="str">
            <v>Planned - SUBMIT</v>
          </cell>
          <cell r="M5" t="str">
            <v>Planned - RESUBMIT</v>
          </cell>
          <cell r="N5" t="str">
            <v>Planned - STLTP</v>
          </cell>
          <cell r="O5" t="str">
            <v>Planned - MTLTP</v>
          </cell>
        </row>
        <row r="6">
          <cell r="D6" t="str">
            <v>Withdrawn</v>
          </cell>
          <cell r="E6" t="str">
            <v>remove</v>
          </cell>
          <cell r="F6" t="str">
            <v>withdrawn</v>
          </cell>
          <cell r="G6" t="str">
            <v>withdrawn</v>
          </cell>
          <cell r="H6" t="str">
            <v>withdrawn</v>
          </cell>
          <cell r="I6" t="str">
            <v>withdrawn</v>
          </cell>
          <cell r="J6" t="str">
            <v>withdrawn</v>
          </cell>
          <cell r="K6" t="str">
            <v>withdrawn</v>
          </cell>
          <cell r="L6" t="str">
            <v>withdrawn</v>
          </cell>
          <cell r="M6" t="str">
            <v>withdrawn</v>
          </cell>
          <cell r="N6" t="str">
            <v>withdrawn</v>
          </cell>
          <cell r="O6" t="str">
            <v>withdrawn</v>
          </cell>
        </row>
        <row r="7">
          <cell r="D7" t="str">
            <v>Withdraw Requested</v>
          </cell>
          <cell r="E7" t="str">
            <v>withdrawn</v>
          </cell>
          <cell r="F7" t="str">
            <v>withdrawn</v>
          </cell>
          <cell r="G7" t="str">
            <v>withdrawn</v>
          </cell>
          <cell r="H7" t="str">
            <v>withdrawn</v>
          </cell>
          <cell r="I7" t="str">
            <v>withdrawn</v>
          </cell>
          <cell r="J7" t="str">
            <v>withdrawn</v>
          </cell>
          <cell r="K7" t="str">
            <v>withdrawn</v>
          </cell>
          <cell r="L7" t="str">
            <v>withdrawn</v>
          </cell>
          <cell r="M7" t="str">
            <v>withdrawn</v>
          </cell>
          <cell r="N7" t="str">
            <v>withdrawn</v>
          </cell>
          <cell r="O7" t="str">
            <v>withdrawn</v>
          </cell>
        </row>
        <row r="8">
          <cell r="D8" t="str">
            <v>Withdrawn - UTP</v>
          </cell>
          <cell r="E8" t="str">
            <v>withdrawn</v>
          </cell>
          <cell r="F8" t="str">
            <v>withdrawn</v>
          </cell>
          <cell r="G8" t="str">
            <v>remove</v>
          </cell>
          <cell r="H8" t="str">
            <v>withdrawn</v>
          </cell>
          <cell r="I8" t="str">
            <v>withdrawn</v>
          </cell>
          <cell r="J8" t="str">
            <v>withdrawn</v>
          </cell>
          <cell r="K8" t="str">
            <v>withdrawn</v>
          </cell>
          <cell r="L8" t="str">
            <v>withdrawn</v>
          </cell>
          <cell r="M8" t="str">
            <v>withdrawn</v>
          </cell>
          <cell r="N8" t="str">
            <v>withdrawn</v>
          </cell>
          <cell r="O8" t="str">
            <v>withdrawn</v>
          </cell>
        </row>
        <row r="9">
          <cell r="D9" t="str">
            <v>In Progress - PTP</v>
          </cell>
          <cell r="E9" t="str">
            <v>new</v>
          </cell>
          <cell r="F9" t="str">
            <v>new</v>
          </cell>
          <cell r="G9" t="str">
            <v>new</v>
          </cell>
          <cell r="H9" t="str">
            <v>checktime</v>
          </cell>
          <cell r="I9" t="str">
            <v>checktime</v>
          </cell>
          <cell r="J9" t="str">
            <v>checktime</v>
          </cell>
          <cell r="K9" t="str">
            <v>checktime</v>
          </cell>
          <cell r="L9" t="str">
            <v>checktime</v>
          </cell>
          <cell r="M9" t="str">
            <v>checktime</v>
          </cell>
          <cell r="N9" t="str">
            <v>checktime</v>
          </cell>
          <cell r="O9" t="str">
            <v>checktime</v>
          </cell>
        </row>
        <row r="10">
          <cell r="D10" t="str">
            <v>In Progress - PTR</v>
          </cell>
          <cell r="E10" t="str">
            <v>new</v>
          </cell>
          <cell r="F10" t="str">
            <v>new</v>
          </cell>
          <cell r="G10" t="str">
            <v>new</v>
          </cell>
          <cell r="H10" t="str">
            <v>checktime</v>
          </cell>
          <cell r="I10" t="str">
            <v>checktime</v>
          </cell>
          <cell r="J10" t="str">
            <v>checktime</v>
          </cell>
          <cell r="K10" t="str">
            <v>checktime</v>
          </cell>
          <cell r="L10" t="str">
            <v>checktime</v>
          </cell>
          <cell r="M10" t="str">
            <v>checktime</v>
          </cell>
          <cell r="N10" t="str">
            <v>checktime</v>
          </cell>
          <cell r="O10" t="str">
            <v>checktime</v>
          </cell>
        </row>
        <row r="11">
          <cell r="D11" t="str">
            <v>Completed</v>
          </cell>
          <cell r="E11" t="str">
            <v>new</v>
          </cell>
          <cell r="F11" t="str">
            <v>new</v>
          </cell>
          <cell r="G11" t="str">
            <v>new</v>
          </cell>
          <cell r="H11" t="str">
            <v>checktime</v>
          </cell>
          <cell r="I11" t="str">
            <v>checktime</v>
          </cell>
          <cell r="J11" t="str">
            <v>remove</v>
          </cell>
          <cell r="K11" t="str">
            <v>checktime</v>
          </cell>
          <cell r="L11" t="str">
            <v>checktime</v>
          </cell>
          <cell r="M11" t="str">
            <v>checktime</v>
          </cell>
          <cell r="N11" t="str">
            <v>checktime</v>
          </cell>
          <cell r="O11" t="str">
            <v>checktime</v>
          </cell>
        </row>
        <row r="12">
          <cell r="D12" t="str">
            <v>Planned - PDLTP</v>
          </cell>
          <cell r="E12" t="str">
            <v>new</v>
          </cell>
          <cell r="F12" t="str">
            <v>new</v>
          </cell>
          <cell r="G12" t="str">
            <v>new</v>
          </cell>
          <cell r="H12" t="str">
            <v>checktime</v>
          </cell>
          <cell r="I12" t="str">
            <v>checktime</v>
          </cell>
          <cell r="J12" t="str">
            <v>checktime</v>
          </cell>
          <cell r="K12" t="str">
            <v>checktime</v>
          </cell>
          <cell r="L12" t="str">
            <v>checktime</v>
          </cell>
          <cell r="M12" t="str">
            <v>checktime</v>
          </cell>
          <cell r="N12" t="str">
            <v>checktime</v>
          </cell>
          <cell r="O12" t="str">
            <v>checktime</v>
          </cell>
        </row>
        <row r="13">
          <cell r="D13" t="str">
            <v>Planned - SUBMIT</v>
          </cell>
          <cell r="E13" t="str">
            <v>new</v>
          </cell>
          <cell r="F13" t="str">
            <v>new</v>
          </cell>
          <cell r="G13" t="str">
            <v>new</v>
          </cell>
          <cell r="H13" t="str">
            <v>checktime</v>
          </cell>
          <cell r="I13" t="str">
            <v>checktime</v>
          </cell>
          <cell r="J13" t="str">
            <v>checktime</v>
          </cell>
          <cell r="K13" t="str">
            <v>checktime</v>
          </cell>
          <cell r="L13" t="str">
            <v>checktime</v>
          </cell>
          <cell r="M13" t="str">
            <v>checktime</v>
          </cell>
          <cell r="N13" t="str">
            <v>checktime</v>
          </cell>
          <cell r="O13" t="str">
            <v>checktime</v>
          </cell>
        </row>
        <row r="14">
          <cell r="D14" t="str">
            <v>Planned - RESUBMIT</v>
          </cell>
          <cell r="E14" t="str">
            <v>new</v>
          </cell>
          <cell r="F14" t="str">
            <v>new</v>
          </cell>
          <cell r="G14" t="str">
            <v>new</v>
          </cell>
          <cell r="H14" t="str">
            <v>checktime</v>
          </cell>
          <cell r="I14" t="str">
            <v>checktime</v>
          </cell>
          <cell r="J14" t="str">
            <v>checktime</v>
          </cell>
          <cell r="K14" t="str">
            <v>checktime</v>
          </cell>
          <cell r="L14" t="str">
            <v>checktime</v>
          </cell>
          <cell r="M14" t="str">
            <v>checktime</v>
          </cell>
          <cell r="N14" t="str">
            <v>checktime</v>
          </cell>
          <cell r="O14" t="str">
            <v>checktime</v>
          </cell>
        </row>
        <row r="15">
          <cell r="D15" t="str">
            <v>Planned - STLTP</v>
          </cell>
          <cell r="E15" t="str">
            <v>new</v>
          </cell>
          <cell r="F15" t="str">
            <v>new</v>
          </cell>
          <cell r="G15" t="str">
            <v>new</v>
          </cell>
          <cell r="H15" t="str">
            <v>checktime</v>
          </cell>
          <cell r="I15" t="str">
            <v>checktime</v>
          </cell>
          <cell r="J15" t="str">
            <v>checktime</v>
          </cell>
          <cell r="K15" t="str">
            <v>checktime</v>
          </cell>
          <cell r="L15" t="str">
            <v>checktime</v>
          </cell>
          <cell r="M15" t="str">
            <v>checktime</v>
          </cell>
          <cell r="N15" t="str">
            <v>checktime</v>
          </cell>
          <cell r="O15" t="str">
            <v>checktime</v>
          </cell>
        </row>
        <row r="16">
          <cell r="D16" t="str">
            <v>Planned - MTLTP</v>
          </cell>
          <cell r="E16" t="str">
            <v>new</v>
          </cell>
          <cell r="F16" t="str">
            <v>new</v>
          </cell>
          <cell r="G16" t="str">
            <v>new</v>
          </cell>
          <cell r="H16" t="str">
            <v>checktime</v>
          </cell>
          <cell r="I16" t="str">
            <v>checktime</v>
          </cell>
          <cell r="J16" t="str">
            <v>checktime</v>
          </cell>
          <cell r="K16" t="str">
            <v>checktime</v>
          </cell>
          <cell r="L16" t="str">
            <v>checktime</v>
          </cell>
          <cell r="M16" t="str">
            <v>checktime</v>
          </cell>
          <cell r="N16" t="str">
            <v>checktime</v>
          </cell>
          <cell r="O16" t="str">
            <v>checktime</v>
          </cell>
        </row>
      </sheetData>
      <sheetData sheetId="18">
        <row r="3">
          <cell r="B3" t="str">
            <v>NOTICEID</v>
          </cell>
          <cell r="C3" t="str">
            <v>EFFECTIVEDATE</v>
          </cell>
        </row>
        <row r="4">
          <cell r="B4">
            <v>73970</v>
          </cell>
          <cell r="C4">
            <v>43870.163425925923</v>
          </cell>
        </row>
        <row r="5">
          <cell r="B5">
            <v>73974</v>
          </cell>
          <cell r="C5">
            <v>43870.55195601852</v>
          </cell>
        </row>
        <row r="6">
          <cell r="B6">
            <v>73991</v>
          </cell>
          <cell r="C6">
            <v>43871.059467592589</v>
          </cell>
        </row>
        <row r="7">
          <cell r="B7">
            <v>73993</v>
          </cell>
          <cell r="C7">
            <v>43871.163206018522</v>
          </cell>
        </row>
        <row r="8">
          <cell r="B8">
            <v>73994</v>
          </cell>
          <cell r="C8">
            <v>43871.194444444445</v>
          </cell>
        </row>
        <row r="9">
          <cell r="B9">
            <v>73995</v>
          </cell>
          <cell r="C9">
            <v>43871.201041666667</v>
          </cell>
        </row>
        <row r="10">
          <cell r="B10">
            <v>73996</v>
          </cell>
          <cell r="C10">
            <v>43871.204513888886</v>
          </cell>
        </row>
        <row r="11">
          <cell r="B11">
            <v>73997</v>
          </cell>
          <cell r="C11">
            <v>43871.270555555559</v>
          </cell>
        </row>
        <row r="12">
          <cell r="B12">
            <v>74110</v>
          </cell>
          <cell r="C12">
            <v>43874.920428240737</v>
          </cell>
        </row>
        <row r="13">
          <cell r="B13">
            <v>74112</v>
          </cell>
          <cell r="C13">
            <v>43875.389050925929</v>
          </cell>
        </row>
        <row r="14">
          <cell r="B14">
            <v>74115</v>
          </cell>
          <cell r="C14">
            <v>43875.568368055552</v>
          </cell>
        </row>
        <row r="15">
          <cell r="B15">
            <v>74118</v>
          </cell>
          <cell r="C15">
            <v>43875.626111111109</v>
          </cell>
        </row>
        <row r="16">
          <cell r="B16">
            <v>74119</v>
          </cell>
          <cell r="C16">
            <v>43875.750833333332</v>
          </cell>
        </row>
        <row r="17">
          <cell r="B17">
            <v>74122</v>
          </cell>
          <cell r="C17">
            <v>43875.903391203705</v>
          </cell>
        </row>
        <row r="18">
          <cell r="B18">
            <v>74123</v>
          </cell>
          <cell r="C18">
            <v>43875.919861111113</v>
          </cell>
        </row>
        <row r="19">
          <cell r="B19">
            <v>74125</v>
          </cell>
          <cell r="C19">
            <v>43875.961504629631</v>
          </cell>
        </row>
        <row r="20">
          <cell r="B20">
            <v>74242</v>
          </cell>
          <cell r="C20">
            <v>43879.030925925923</v>
          </cell>
        </row>
        <row r="21">
          <cell r="B21">
            <v>74243</v>
          </cell>
          <cell r="C21">
            <v>43879.059108796297</v>
          </cell>
        </row>
        <row r="22">
          <cell r="B22">
            <v>74245</v>
          </cell>
          <cell r="C22">
            <v>43879.135335648149</v>
          </cell>
        </row>
        <row r="23">
          <cell r="B23">
            <v>74248</v>
          </cell>
          <cell r="C23">
            <v>43879.375335648147</v>
          </cell>
        </row>
        <row r="24">
          <cell r="B24">
            <v>74249</v>
          </cell>
          <cell r="C24">
            <v>43879.426759259259</v>
          </cell>
        </row>
        <row r="25">
          <cell r="B25">
            <v>74250</v>
          </cell>
          <cell r="C25">
            <v>43879.409004629626</v>
          </cell>
        </row>
        <row r="26">
          <cell r="B26">
            <v>74251</v>
          </cell>
          <cell r="C26">
            <v>43879.435347222221</v>
          </cell>
        </row>
        <row r="27">
          <cell r="B27">
            <v>74306</v>
          </cell>
          <cell r="C27">
            <v>43880.065717592595</v>
          </cell>
        </row>
        <row r="28">
          <cell r="B28">
            <v>74307</v>
          </cell>
          <cell r="C28">
            <v>43880.074780092589</v>
          </cell>
        </row>
        <row r="29">
          <cell r="B29">
            <v>74308</v>
          </cell>
          <cell r="C29">
            <v>43880.181469907409</v>
          </cell>
        </row>
        <row r="30">
          <cell r="B30">
            <v>74309</v>
          </cell>
          <cell r="C30">
            <v>43880.223240740743</v>
          </cell>
        </row>
        <row r="31">
          <cell r="B31">
            <v>74310</v>
          </cell>
          <cell r="C31">
            <v>43880.60429398148</v>
          </cell>
        </row>
        <row r="32">
          <cell r="B32">
            <v>74311</v>
          </cell>
          <cell r="C32">
            <v>43880.607743055552</v>
          </cell>
        </row>
        <row r="33">
          <cell r="B33">
            <v>74312</v>
          </cell>
          <cell r="C33">
            <v>43880.608032407406</v>
          </cell>
        </row>
        <row r="34">
          <cell r="B34">
            <v>74315</v>
          </cell>
          <cell r="C34">
            <v>43880.614733796298</v>
          </cell>
        </row>
        <row r="35">
          <cell r="B35">
            <v>74316</v>
          </cell>
          <cell r="C35">
            <v>43880.618171296293</v>
          </cell>
        </row>
        <row r="36">
          <cell r="B36">
            <v>74317</v>
          </cell>
          <cell r="C36">
            <v>43880.621655092589</v>
          </cell>
        </row>
        <row r="37">
          <cell r="B37">
            <v>74071</v>
          </cell>
          <cell r="C37">
            <v>43873.239282407405</v>
          </cell>
        </row>
        <row r="38">
          <cell r="B38">
            <v>74072</v>
          </cell>
          <cell r="C38">
            <v>43873.256608796299</v>
          </cell>
        </row>
        <row r="39">
          <cell r="B39">
            <v>74124</v>
          </cell>
          <cell r="C39">
            <v>43875.958020833335</v>
          </cell>
        </row>
        <row r="40">
          <cell r="B40">
            <v>74313</v>
          </cell>
          <cell r="C40">
            <v>43880.609548611108</v>
          </cell>
        </row>
        <row r="41">
          <cell r="B41">
            <v>74314</v>
          </cell>
          <cell r="C41">
            <v>43880.611250000002</v>
          </cell>
        </row>
        <row r="42">
          <cell r="B42">
            <v>74338</v>
          </cell>
          <cell r="C42">
            <v>43880.713969907411</v>
          </cell>
        </row>
        <row r="43">
          <cell r="B43">
            <v>74339</v>
          </cell>
          <cell r="C43">
            <v>43880.714085648149</v>
          </cell>
        </row>
        <row r="44">
          <cell r="B44">
            <v>74340</v>
          </cell>
          <cell r="C44">
            <v>43880.728703703702</v>
          </cell>
        </row>
        <row r="45">
          <cell r="B45">
            <v>73437</v>
          </cell>
          <cell r="C45">
            <v>43863.389745370368</v>
          </cell>
        </row>
        <row r="46">
          <cell r="B46">
            <v>73451</v>
          </cell>
          <cell r="C46">
            <v>43863.438530092593</v>
          </cell>
        </row>
        <row r="47">
          <cell r="B47">
            <v>73453</v>
          </cell>
          <cell r="C47">
            <v>43864.129189814812</v>
          </cell>
        </row>
        <row r="48">
          <cell r="B48">
            <v>73457</v>
          </cell>
          <cell r="C48">
            <v>43863.431759259256</v>
          </cell>
        </row>
        <row r="49">
          <cell r="B49">
            <v>73465</v>
          </cell>
          <cell r="C49">
            <v>43863.459803240738</v>
          </cell>
        </row>
        <row r="50">
          <cell r="B50">
            <v>73466</v>
          </cell>
          <cell r="C50">
            <v>43863.46329861111</v>
          </cell>
        </row>
        <row r="51">
          <cell r="B51">
            <v>73467</v>
          </cell>
          <cell r="C51">
            <v>43863.466817129629</v>
          </cell>
        </row>
        <row r="52">
          <cell r="B52">
            <v>73472</v>
          </cell>
          <cell r="C52">
            <v>43863.480925925927</v>
          </cell>
        </row>
        <row r="53">
          <cell r="B53">
            <v>73480</v>
          </cell>
          <cell r="C53">
            <v>43863.50377314815</v>
          </cell>
        </row>
        <row r="54">
          <cell r="B54">
            <v>73481</v>
          </cell>
          <cell r="C54">
            <v>43863.507141203707</v>
          </cell>
        </row>
        <row r="55">
          <cell r="B55">
            <v>73488</v>
          </cell>
          <cell r="C55">
            <v>43863.533414351848</v>
          </cell>
        </row>
        <row r="56">
          <cell r="B56">
            <v>74331</v>
          </cell>
          <cell r="C56">
            <v>43880.646215277775</v>
          </cell>
        </row>
        <row r="57">
          <cell r="B57">
            <v>74332</v>
          </cell>
          <cell r="C57">
            <v>43880.649456018517</v>
          </cell>
        </row>
        <row r="58">
          <cell r="B58">
            <v>74337</v>
          </cell>
          <cell r="C58">
            <v>43880.650509259256</v>
          </cell>
        </row>
        <row r="59">
          <cell r="B59">
            <v>74344</v>
          </cell>
          <cell r="C59">
            <v>43880.799583333333</v>
          </cell>
        </row>
        <row r="60">
          <cell r="B60">
            <v>74345</v>
          </cell>
          <cell r="C60">
            <v>43880.804803240739</v>
          </cell>
        </row>
        <row r="61">
          <cell r="B61">
            <v>74351</v>
          </cell>
          <cell r="C61">
            <v>43881.377557870372</v>
          </cell>
        </row>
        <row r="62">
          <cell r="B62">
            <v>74352</v>
          </cell>
          <cell r="C62">
            <v>43881.443449074075</v>
          </cell>
        </row>
        <row r="63">
          <cell r="B63">
            <v>73569</v>
          </cell>
          <cell r="C63">
            <v>43864.227129629631</v>
          </cell>
        </row>
        <row r="64">
          <cell r="B64">
            <v>73572</v>
          </cell>
          <cell r="C64">
            <v>43864.425763888888</v>
          </cell>
        </row>
        <row r="65">
          <cell r="B65">
            <v>73573</v>
          </cell>
          <cell r="C65">
            <v>43864.4690162037</v>
          </cell>
        </row>
        <row r="66">
          <cell r="B66">
            <v>73574</v>
          </cell>
          <cell r="C66">
            <v>43864.472453703704</v>
          </cell>
        </row>
        <row r="67">
          <cell r="B67">
            <v>73581</v>
          </cell>
          <cell r="C67">
            <v>43864.496759259258</v>
          </cell>
        </row>
        <row r="68">
          <cell r="B68">
            <v>73583</v>
          </cell>
          <cell r="C68">
            <v>43864.503645833334</v>
          </cell>
        </row>
        <row r="69">
          <cell r="B69">
            <v>73585</v>
          </cell>
          <cell r="C69">
            <v>43864.507199074076</v>
          </cell>
        </row>
        <row r="70">
          <cell r="B70">
            <v>73587</v>
          </cell>
          <cell r="C70">
            <v>43864.514178240737</v>
          </cell>
        </row>
        <row r="71">
          <cell r="B71">
            <v>73588</v>
          </cell>
          <cell r="C71">
            <v>43864.517638888887</v>
          </cell>
        </row>
        <row r="72">
          <cell r="B72">
            <v>73594</v>
          </cell>
          <cell r="C72">
            <v>43864.585486111115</v>
          </cell>
        </row>
        <row r="73">
          <cell r="B73">
            <v>73780</v>
          </cell>
          <cell r="C73">
            <v>43865.009918981479</v>
          </cell>
        </row>
        <row r="74">
          <cell r="B74">
            <v>73783</v>
          </cell>
          <cell r="C74">
            <v>43865.163240740738</v>
          </cell>
        </row>
        <row r="75">
          <cell r="B75">
            <v>73965</v>
          </cell>
          <cell r="C75">
            <v>43870.00037037037</v>
          </cell>
        </row>
        <row r="76">
          <cell r="B76">
            <v>73973</v>
          </cell>
          <cell r="C76">
            <v>43870.360949074071</v>
          </cell>
        </row>
        <row r="77">
          <cell r="B77">
            <v>73975</v>
          </cell>
          <cell r="C77">
            <v>43870.567557870374</v>
          </cell>
        </row>
        <row r="78">
          <cell r="B78">
            <v>73976</v>
          </cell>
          <cell r="C78">
            <v>43870.582442129627</v>
          </cell>
        </row>
        <row r="79">
          <cell r="B79">
            <v>73977</v>
          </cell>
          <cell r="C79">
            <v>43870.595208333332</v>
          </cell>
        </row>
        <row r="80">
          <cell r="B80">
            <v>73978</v>
          </cell>
          <cell r="C80">
            <v>43870.610868055555</v>
          </cell>
        </row>
        <row r="81">
          <cell r="B81">
            <v>73980</v>
          </cell>
          <cell r="C81">
            <v>43870.636678240742</v>
          </cell>
        </row>
        <row r="82">
          <cell r="B82">
            <v>73981</v>
          </cell>
          <cell r="C82">
            <v>43870.640289351853</v>
          </cell>
        </row>
        <row r="83">
          <cell r="B83">
            <v>73982</v>
          </cell>
          <cell r="C83">
            <v>43870.66814814815</v>
          </cell>
        </row>
        <row r="84">
          <cell r="B84">
            <v>73983</v>
          </cell>
          <cell r="C84">
            <v>43870.689155092594</v>
          </cell>
        </row>
        <row r="85">
          <cell r="B85">
            <v>73064</v>
          </cell>
          <cell r="C85">
            <v>43858.540995370371</v>
          </cell>
        </row>
        <row r="86">
          <cell r="B86">
            <v>73067</v>
          </cell>
          <cell r="C86">
            <v>43858.648564814815</v>
          </cell>
        </row>
        <row r="87">
          <cell r="B87">
            <v>73074</v>
          </cell>
          <cell r="C87">
            <v>43858.77789351852</v>
          </cell>
        </row>
        <row r="88">
          <cell r="B88">
            <v>73090</v>
          </cell>
          <cell r="C88">
            <v>43860.274155092593</v>
          </cell>
        </row>
        <row r="89">
          <cell r="B89">
            <v>73170</v>
          </cell>
          <cell r="C89">
            <v>43861.53328703704</v>
          </cell>
        </row>
        <row r="90">
          <cell r="B90">
            <v>73173</v>
          </cell>
          <cell r="C90">
            <v>43861.574641203704</v>
          </cell>
        </row>
        <row r="91">
          <cell r="B91">
            <v>73174</v>
          </cell>
          <cell r="C91">
            <v>43861.577233796299</v>
          </cell>
        </row>
        <row r="92">
          <cell r="B92">
            <v>73183</v>
          </cell>
          <cell r="C92">
            <v>43861.594594907408</v>
          </cell>
        </row>
        <row r="93">
          <cell r="B93">
            <v>73185</v>
          </cell>
          <cell r="C93">
            <v>43861.597349537034</v>
          </cell>
        </row>
        <row r="94">
          <cell r="B94">
            <v>73186</v>
          </cell>
          <cell r="C94">
            <v>43861.597743055558</v>
          </cell>
        </row>
        <row r="95">
          <cell r="B95">
            <v>73871</v>
          </cell>
          <cell r="C95">
            <v>43867.780902777777</v>
          </cell>
        </row>
        <row r="96">
          <cell r="B96">
            <v>73874</v>
          </cell>
          <cell r="C96">
            <v>43867.80908564815</v>
          </cell>
        </row>
        <row r="97">
          <cell r="B97">
            <v>73875</v>
          </cell>
          <cell r="C97">
            <v>43867.80940972222</v>
          </cell>
        </row>
        <row r="98">
          <cell r="B98">
            <v>73876</v>
          </cell>
          <cell r="C98">
            <v>43867.815682870372</v>
          </cell>
        </row>
        <row r="99">
          <cell r="B99">
            <v>73878</v>
          </cell>
          <cell r="C99">
            <v>43867.871192129627</v>
          </cell>
        </row>
        <row r="100">
          <cell r="B100">
            <v>73879</v>
          </cell>
          <cell r="C100">
            <v>43867.874664351853</v>
          </cell>
        </row>
        <row r="101">
          <cell r="B101">
            <v>73880</v>
          </cell>
          <cell r="C101">
            <v>43867.874768518515</v>
          </cell>
        </row>
        <row r="102">
          <cell r="B102">
            <v>73883</v>
          </cell>
          <cell r="C102">
            <v>43867.902499999997</v>
          </cell>
        </row>
        <row r="103">
          <cell r="B103">
            <v>73184</v>
          </cell>
          <cell r="C103">
            <v>43861.600405092591</v>
          </cell>
        </row>
        <row r="104">
          <cell r="B104">
            <v>73189</v>
          </cell>
          <cell r="C104">
            <v>43861.627303240741</v>
          </cell>
        </row>
        <row r="105">
          <cell r="B105">
            <v>73192</v>
          </cell>
          <cell r="C105">
            <v>43861.656446759262</v>
          </cell>
        </row>
        <row r="106">
          <cell r="B106">
            <v>73200</v>
          </cell>
          <cell r="C106">
            <v>43861.674131944441</v>
          </cell>
        </row>
        <row r="107">
          <cell r="B107">
            <v>73201</v>
          </cell>
          <cell r="C107">
            <v>43861.67728009259</v>
          </cell>
        </row>
        <row r="108">
          <cell r="B108">
            <v>73202</v>
          </cell>
          <cell r="C108">
            <v>43861.681331018517</v>
          </cell>
        </row>
        <row r="109">
          <cell r="B109">
            <v>73204</v>
          </cell>
          <cell r="C109">
            <v>43861.681550925925</v>
          </cell>
        </row>
        <row r="110">
          <cell r="B110">
            <v>73205</v>
          </cell>
          <cell r="C110">
            <v>43861.684270833335</v>
          </cell>
        </row>
        <row r="111">
          <cell r="B111">
            <v>73206</v>
          </cell>
          <cell r="C111">
            <v>43861.684537037036</v>
          </cell>
        </row>
        <row r="112">
          <cell r="B112">
            <v>73214</v>
          </cell>
          <cell r="C112">
            <v>43861.722453703704</v>
          </cell>
        </row>
        <row r="113">
          <cell r="B113">
            <v>73216</v>
          </cell>
          <cell r="C113">
            <v>43861.725868055553</v>
          </cell>
        </row>
        <row r="114">
          <cell r="B114">
            <v>73483</v>
          </cell>
          <cell r="C114">
            <v>43863.523032407407</v>
          </cell>
        </row>
        <row r="115">
          <cell r="B115">
            <v>73484</v>
          </cell>
          <cell r="C115">
            <v>43863.514236111114</v>
          </cell>
        </row>
        <row r="116">
          <cell r="B116">
            <v>73485</v>
          </cell>
          <cell r="C116">
            <v>43863.51771990741</v>
          </cell>
        </row>
        <row r="117">
          <cell r="B117">
            <v>73486</v>
          </cell>
          <cell r="C117">
            <v>43863.521134259259</v>
          </cell>
        </row>
        <row r="118">
          <cell r="B118">
            <v>73543</v>
          </cell>
          <cell r="C118">
            <v>43863.649525462963</v>
          </cell>
        </row>
        <row r="119">
          <cell r="B119">
            <v>73558</v>
          </cell>
          <cell r="C119">
            <v>43863.935706018521</v>
          </cell>
        </row>
        <row r="120">
          <cell r="B120">
            <v>73559</v>
          </cell>
          <cell r="C120">
            <v>43863.823750000003</v>
          </cell>
        </row>
        <row r="121">
          <cell r="B121">
            <v>73560</v>
          </cell>
          <cell r="C121">
            <v>43863.822939814818</v>
          </cell>
        </row>
        <row r="122">
          <cell r="B122">
            <v>73561</v>
          </cell>
          <cell r="C122">
            <v>43863.832361111112</v>
          </cell>
        </row>
        <row r="123">
          <cell r="B123">
            <v>73563</v>
          </cell>
          <cell r="C123">
            <v>43864.00203703704</v>
          </cell>
        </row>
        <row r="124">
          <cell r="B124">
            <v>73312</v>
          </cell>
          <cell r="C124">
            <v>43862.538391203707</v>
          </cell>
        </row>
        <row r="125">
          <cell r="B125">
            <v>73315</v>
          </cell>
          <cell r="C125">
            <v>43862.548854166664</v>
          </cell>
        </row>
        <row r="126">
          <cell r="B126">
            <v>73316</v>
          </cell>
          <cell r="C126">
            <v>43862.552291666667</v>
          </cell>
        </row>
        <row r="127">
          <cell r="B127">
            <v>73317</v>
          </cell>
          <cell r="C127">
            <v>43862.555798611109</v>
          </cell>
        </row>
        <row r="128">
          <cell r="B128">
            <v>73323</v>
          </cell>
          <cell r="C128">
            <v>43862.573148148149</v>
          </cell>
        </row>
        <row r="129">
          <cell r="B129">
            <v>73325</v>
          </cell>
          <cell r="C129">
            <v>43862.576562499999</v>
          </cell>
        </row>
        <row r="130">
          <cell r="B130">
            <v>73332</v>
          </cell>
          <cell r="C130">
            <v>43862.594085648147</v>
          </cell>
        </row>
        <row r="131">
          <cell r="B131">
            <v>73333</v>
          </cell>
          <cell r="C131">
            <v>43862.59747685185</v>
          </cell>
        </row>
        <row r="132">
          <cell r="B132">
            <v>73340</v>
          </cell>
          <cell r="C132">
            <v>43862.61822916667</v>
          </cell>
        </row>
        <row r="133">
          <cell r="B133">
            <v>73341</v>
          </cell>
          <cell r="C133">
            <v>43862.622118055559</v>
          </cell>
        </row>
        <row r="134">
          <cell r="B134">
            <v>73343</v>
          </cell>
          <cell r="C134">
            <v>43862.6252662037</v>
          </cell>
        </row>
        <row r="135">
          <cell r="B135">
            <v>73346</v>
          </cell>
          <cell r="C135">
            <v>43862.635671296295</v>
          </cell>
        </row>
        <row r="136">
          <cell r="B136">
            <v>73348</v>
          </cell>
          <cell r="C136">
            <v>43862.639166666668</v>
          </cell>
        </row>
        <row r="137">
          <cell r="B137">
            <v>73711</v>
          </cell>
          <cell r="C137">
            <v>43864.758877314816</v>
          </cell>
        </row>
        <row r="138">
          <cell r="B138">
            <v>73712</v>
          </cell>
          <cell r="C138">
            <v>43864.75917824074</v>
          </cell>
        </row>
        <row r="139">
          <cell r="B139">
            <v>73713</v>
          </cell>
          <cell r="C139">
            <v>43864.759363425925</v>
          </cell>
        </row>
        <row r="140">
          <cell r="B140">
            <v>73714</v>
          </cell>
          <cell r="C140">
            <v>43864.762627314813</v>
          </cell>
        </row>
        <row r="141">
          <cell r="B141">
            <v>73715</v>
          </cell>
          <cell r="C141">
            <v>43864.759560185186</v>
          </cell>
        </row>
        <row r="142">
          <cell r="B142">
            <v>73716</v>
          </cell>
          <cell r="C142">
            <v>43864.759918981479</v>
          </cell>
        </row>
        <row r="143">
          <cell r="B143">
            <v>73717</v>
          </cell>
          <cell r="C143">
            <v>43864.760162037041</v>
          </cell>
        </row>
        <row r="144">
          <cell r="B144">
            <v>73718</v>
          </cell>
          <cell r="C144">
            <v>43864.76048611111</v>
          </cell>
        </row>
        <row r="145">
          <cell r="B145">
            <v>73719</v>
          </cell>
          <cell r="C145">
            <v>43864.760972222219</v>
          </cell>
        </row>
        <row r="146">
          <cell r="B146">
            <v>73720</v>
          </cell>
          <cell r="C146">
            <v>43864.761481481481</v>
          </cell>
        </row>
        <row r="147">
          <cell r="B147">
            <v>73721</v>
          </cell>
          <cell r="C147">
            <v>43864.761944444443</v>
          </cell>
        </row>
        <row r="148">
          <cell r="B148">
            <v>73722</v>
          </cell>
          <cell r="C148">
            <v>43864.757731481484</v>
          </cell>
        </row>
        <row r="149">
          <cell r="B149">
            <v>73789</v>
          </cell>
          <cell r="C149">
            <v>43865.525555555556</v>
          </cell>
        </row>
        <row r="150">
          <cell r="B150">
            <v>73736</v>
          </cell>
          <cell r="C150">
            <v>43864.766585648147</v>
          </cell>
        </row>
        <row r="151">
          <cell r="B151">
            <v>73737</v>
          </cell>
          <cell r="C151">
            <v>43864.766736111109</v>
          </cell>
        </row>
        <row r="152">
          <cell r="B152">
            <v>73738</v>
          </cell>
          <cell r="C152">
            <v>43864.767071759263</v>
          </cell>
        </row>
        <row r="153">
          <cell r="B153">
            <v>73739</v>
          </cell>
          <cell r="C153">
            <v>43864.76730324074</v>
          </cell>
        </row>
        <row r="154">
          <cell r="B154">
            <v>73740</v>
          </cell>
          <cell r="C154">
            <v>43864.767812500002</v>
          </cell>
        </row>
        <row r="155">
          <cell r="B155">
            <v>73741</v>
          </cell>
          <cell r="C155">
            <v>43864.768136574072</v>
          </cell>
        </row>
        <row r="156">
          <cell r="B156">
            <v>73742</v>
          </cell>
          <cell r="C156">
            <v>43864.768472222226</v>
          </cell>
        </row>
        <row r="157">
          <cell r="B157">
            <v>73743</v>
          </cell>
          <cell r="C157">
            <v>43864.766909722224</v>
          </cell>
        </row>
        <row r="158">
          <cell r="B158">
            <v>73744</v>
          </cell>
          <cell r="C158">
            <v>43864.768807870372</v>
          </cell>
        </row>
        <row r="159">
          <cell r="B159">
            <v>73745</v>
          </cell>
          <cell r="C159">
            <v>43864.769131944442</v>
          </cell>
        </row>
        <row r="160">
          <cell r="B160">
            <v>73746</v>
          </cell>
          <cell r="C160">
            <v>43864.769513888888</v>
          </cell>
        </row>
        <row r="161">
          <cell r="B161">
            <v>73747</v>
          </cell>
          <cell r="C161">
            <v>43864.769861111112</v>
          </cell>
        </row>
        <row r="162">
          <cell r="B162">
            <v>73756</v>
          </cell>
          <cell r="C162">
            <v>43864.777372685188</v>
          </cell>
        </row>
        <row r="163">
          <cell r="B163">
            <v>73757</v>
          </cell>
          <cell r="C163">
            <v>43864.772534722222</v>
          </cell>
        </row>
        <row r="164">
          <cell r="B164">
            <v>73998</v>
          </cell>
          <cell r="C164">
            <v>43871.351435185185</v>
          </cell>
        </row>
        <row r="165">
          <cell r="B165">
            <v>74003</v>
          </cell>
          <cell r="C165">
            <v>43871.585428240738</v>
          </cell>
        </row>
        <row r="166">
          <cell r="B166">
            <v>74004</v>
          </cell>
          <cell r="C166">
            <v>43871.585590277777</v>
          </cell>
        </row>
        <row r="167">
          <cell r="B167">
            <v>74005</v>
          </cell>
          <cell r="C167">
            <v>43871.585752314815</v>
          </cell>
        </row>
        <row r="168">
          <cell r="B168">
            <v>74006</v>
          </cell>
          <cell r="C168">
            <v>43871.5859375</v>
          </cell>
        </row>
        <row r="169">
          <cell r="B169">
            <v>74007</v>
          </cell>
          <cell r="C169">
            <v>43871.594641203701</v>
          </cell>
        </row>
        <row r="170">
          <cell r="B170">
            <v>74008</v>
          </cell>
          <cell r="C170">
            <v>43871.628969907404</v>
          </cell>
        </row>
        <row r="171">
          <cell r="B171">
            <v>74009</v>
          </cell>
          <cell r="C171">
            <v>43871.623252314814</v>
          </cell>
        </row>
        <row r="172">
          <cell r="B172">
            <v>74010</v>
          </cell>
          <cell r="C172">
            <v>43871.628217592595</v>
          </cell>
        </row>
        <row r="173">
          <cell r="B173">
            <v>74126</v>
          </cell>
          <cell r="C173">
            <v>43875.966377314813</v>
          </cell>
        </row>
        <row r="174">
          <cell r="B174">
            <v>74134</v>
          </cell>
          <cell r="C174">
            <v>43876.53398148148</v>
          </cell>
        </row>
        <row r="175">
          <cell r="B175">
            <v>74135</v>
          </cell>
          <cell r="C175">
            <v>43876.545497685183</v>
          </cell>
        </row>
        <row r="176">
          <cell r="B176">
            <v>74136</v>
          </cell>
          <cell r="C176">
            <v>43876.545706018522</v>
          </cell>
        </row>
        <row r="177">
          <cell r="B177">
            <v>74137</v>
          </cell>
          <cell r="C177">
            <v>43876.54583333333</v>
          </cell>
        </row>
        <row r="178">
          <cell r="B178">
            <v>74138</v>
          </cell>
          <cell r="C178">
            <v>43876.605115740742</v>
          </cell>
        </row>
        <row r="179">
          <cell r="B179">
            <v>74139</v>
          </cell>
          <cell r="C179">
            <v>43876.658819444441</v>
          </cell>
        </row>
        <row r="180">
          <cell r="B180">
            <v>74140</v>
          </cell>
          <cell r="C180">
            <v>43876.697905092595</v>
          </cell>
        </row>
        <row r="181">
          <cell r="B181">
            <v>74252</v>
          </cell>
          <cell r="C181">
            <v>43879.502384259256</v>
          </cell>
        </row>
        <row r="182">
          <cell r="B182">
            <v>74253</v>
          </cell>
          <cell r="C182">
            <v>43879.498194444444</v>
          </cell>
        </row>
        <row r="183">
          <cell r="B183">
            <v>74254</v>
          </cell>
          <cell r="C183">
            <v>43879.520509259259</v>
          </cell>
        </row>
        <row r="184">
          <cell r="B184">
            <v>74256</v>
          </cell>
          <cell r="C184">
            <v>43879.528032407405</v>
          </cell>
        </row>
        <row r="185">
          <cell r="B185">
            <v>74257</v>
          </cell>
          <cell r="C185">
            <v>43879.531458333331</v>
          </cell>
        </row>
        <row r="186">
          <cell r="B186">
            <v>74258</v>
          </cell>
          <cell r="C186">
            <v>43879.534837962965</v>
          </cell>
        </row>
        <row r="187">
          <cell r="B187">
            <v>74259</v>
          </cell>
          <cell r="C187">
            <v>43879.538310185184</v>
          </cell>
        </row>
        <row r="188">
          <cell r="B188">
            <v>74262</v>
          </cell>
          <cell r="C188">
            <v>43879.545451388891</v>
          </cell>
        </row>
        <row r="189">
          <cell r="B189">
            <v>74263</v>
          </cell>
          <cell r="C189">
            <v>43879.545671296299</v>
          </cell>
        </row>
        <row r="190">
          <cell r="B190">
            <v>74264</v>
          </cell>
          <cell r="C190">
            <v>43879.545914351853</v>
          </cell>
        </row>
        <row r="191">
          <cell r="B191">
            <v>74320</v>
          </cell>
          <cell r="C191">
            <v>43880.628692129627</v>
          </cell>
        </row>
        <row r="192">
          <cell r="B192">
            <v>74321</v>
          </cell>
          <cell r="C192">
            <v>43880.628923611112</v>
          </cell>
        </row>
        <row r="193">
          <cell r="B193">
            <v>74322</v>
          </cell>
          <cell r="C193">
            <v>43880.629270833335</v>
          </cell>
        </row>
        <row r="194">
          <cell r="B194">
            <v>74323</v>
          </cell>
          <cell r="C194">
            <v>43880.629479166666</v>
          </cell>
        </row>
        <row r="195">
          <cell r="B195">
            <v>74324</v>
          </cell>
          <cell r="C195">
            <v>43880.629710648151</v>
          </cell>
        </row>
        <row r="196">
          <cell r="B196">
            <v>74325</v>
          </cell>
          <cell r="C196">
            <v>43880.629884259259</v>
          </cell>
        </row>
        <row r="197">
          <cell r="B197">
            <v>74326</v>
          </cell>
          <cell r="C197">
            <v>43880.632164351853</v>
          </cell>
        </row>
        <row r="198">
          <cell r="B198">
            <v>74327</v>
          </cell>
          <cell r="C198">
            <v>43880.635613425926</v>
          </cell>
        </row>
        <row r="199">
          <cell r="B199">
            <v>74328</v>
          </cell>
          <cell r="C199">
            <v>43880.639027777775</v>
          </cell>
        </row>
        <row r="200">
          <cell r="B200">
            <v>74333</v>
          </cell>
          <cell r="C200">
            <v>43880.649629629632</v>
          </cell>
        </row>
        <row r="201">
          <cell r="B201">
            <v>74334</v>
          </cell>
          <cell r="C201">
            <v>43880.64980324074</v>
          </cell>
        </row>
        <row r="202">
          <cell r="B202">
            <v>74335</v>
          </cell>
          <cell r="C202">
            <v>43880.650081018517</v>
          </cell>
        </row>
        <row r="203">
          <cell r="B203">
            <v>74336</v>
          </cell>
          <cell r="C203">
            <v>43880.650289351855</v>
          </cell>
        </row>
        <row r="204">
          <cell r="B204">
            <v>74341</v>
          </cell>
          <cell r="C204">
            <v>43880.77416666667</v>
          </cell>
        </row>
        <row r="205">
          <cell r="B205">
            <v>74342</v>
          </cell>
          <cell r="C205">
            <v>43880.793680555558</v>
          </cell>
        </row>
        <row r="206">
          <cell r="B206">
            <v>74343</v>
          </cell>
          <cell r="C206">
            <v>43880.796701388892</v>
          </cell>
        </row>
        <row r="207">
          <cell r="B207">
            <v>74346</v>
          </cell>
          <cell r="C207">
            <v>43880.843692129631</v>
          </cell>
        </row>
        <row r="208">
          <cell r="B208">
            <v>74347</v>
          </cell>
          <cell r="C208">
            <v>43880.845821759256</v>
          </cell>
        </row>
        <row r="209">
          <cell r="B209">
            <v>74348</v>
          </cell>
          <cell r="C209">
            <v>43880.84710648148</v>
          </cell>
        </row>
        <row r="210">
          <cell r="B210">
            <v>74349</v>
          </cell>
          <cell r="C210">
            <v>43880.937025462961</v>
          </cell>
        </row>
        <row r="211">
          <cell r="B211">
            <v>74350</v>
          </cell>
          <cell r="C211">
            <v>43881.074374999997</v>
          </cell>
        </row>
        <row r="212">
          <cell r="B212">
            <v>73491</v>
          </cell>
          <cell r="C212">
            <v>43863.535046296296</v>
          </cell>
        </row>
        <row r="213">
          <cell r="B213">
            <v>73498</v>
          </cell>
          <cell r="C213">
            <v>43863.552407407406</v>
          </cell>
        </row>
        <row r="214">
          <cell r="B214">
            <v>73501</v>
          </cell>
          <cell r="C214">
            <v>43863.56150462963</v>
          </cell>
        </row>
        <row r="215">
          <cell r="B215">
            <v>73503</v>
          </cell>
          <cell r="C215">
            <v>43863.566157407404</v>
          </cell>
        </row>
        <row r="216">
          <cell r="B216">
            <v>73507</v>
          </cell>
          <cell r="C216">
            <v>43863.580648148149</v>
          </cell>
        </row>
        <row r="217">
          <cell r="B217">
            <v>73509</v>
          </cell>
          <cell r="C217">
            <v>43863.583715277775</v>
          </cell>
        </row>
        <row r="218">
          <cell r="B218">
            <v>73510</v>
          </cell>
          <cell r="C218">
            <v>43863.587094907409</v>
          </cell>
        </row>
        <row r="219">
          <cell r="B219">
            <v>73513</v>
          </cell>
          <cell r="C219">
            <v>43863.597488425927</v>
          </cell>
        </row>
        <row r="220">
          <cell r="B220">
            <v>73517</v>
          </cell>
          <cell r="C220">
            <v>43863.611354166664</v>
          </cell>
        </row>
        <row r="221">
          <cell r="B221">
            <v>73570</v>
          </cell>
          <cell r="C221">
            <v>43864.332349537035</v>
          </cell>
        </row>
        <row r="222">
          <cell r="B222">
            <v>73571</v>
          </cell>
          <cell r="C222">
            <v>43864.328379629631</v>
          </cell>
        </row>
        <row r="223">
          <cell r="B223">
            <v>74353</v>
          </cell>
          <cell r="C223">
            <v>43881.482395833336</v>
          </cell>
        </row>
        <row r="224">
          <cell r="B224">
            <v>74354</v>
          </cell>
          <cell r="C224">
            <v>43881.556759259256</v>
          </cell>
        </row>
        <row r="225">
          <cell r="B225">
            <v>74355</v>
          </cell>
          <cell r="C225">
            <v>43881.570694444446</v>
          </cell>
        </row>
        <row r="226">
          <cell r="B226">
            <v>74356</v>
          </cell>
          <cell r="C226">
            <v>43881.614293981482</v>
          </cell>
        </row>
        <row r="227">
          <cell r="B227">
            <v>74357</v>
          </cell>
          <cell r="C227">
            <v>43881.61445601852</v>
          </cell>
        </row>
        <row r="228">
          <cell r="B228">
            <v>73784</v>
          </cell>
          <cell r="C228">
            <v>43865.164247685185</v>
          </cell>
        </row>
        <row r="229">
          <cell r="B229">
            <v>73785</v>
          </cell>
          <cell r="C229">
            <v>43865.333611111113</v>
          </cell>
        </row>
        <row r="230">
          <cell r="B230">
            <v>73790</v>
          </cell>
          <cell r="C230">
            <v>43865.56045138889</v>
          </cell>
        </row>
        <row r="231">
          <cell r="B231">
            <v>73792</v>
          </cell>
          <cell r="C231">
            <v>43865.604166666664</v>
          </cell>
        </row>
        <row r="232">
          <cell r="B232">
            <v>73950</v>
          </cell>
          <cell r="C232">
            <v>43869.749664351853</v>
          </cell>
        </row>
        <row r="233">
          <cell r="B233">
            <v>73952</v>
          </cell>
          <cell r="C233">
            <v>43869.79483796296</v>
          </cell>
        </row>
        <row r="234">
          <cell r="B234">
            <v>73955</v>
          </cell>
          <cell r="C234">
            <v>43869.905972222223</v>
          </cell>
        </row>
        <row r="235">
          <cell r="B235">
            <v>73956</v>
          </cell>
          <cell r="C235">
            <v>43869.91306712963</v>
          </cell>
        </row>
        <row r="236">
          <cell r="B236">
            <v>73992</v>
          </cell>
          <cell r="C236">
            <v>43871.063692129632</v>
          </cell>
        </row>
        <row r="237">
          <cell r="B237">
            <v>74076</v>
          </cell>
          <cell r="C237">
            <v>43873.506620370368</v>
          </cell>
        </row>
        <row r="238">
          <cell r="B238">
            <v>74083</v>
          </cell>
          <cell r="C238">
            <v>43873.787893518522</v>
          </cell>
        </row>
        <row r="239">
          <cell r="B239">
            <v>74089</v>
          </cell>
          <cell r="C239">
            <v>43874.350532407407</v>
          </cell>
        </row>
        <row r="240">
          <cell r="B240">
            <v>74090</v>
          </cell>
          <cell r="C240">
            <v>43874.382071759261</v>
          </cell>
        </row>
        <row r="241">
          <cell r="B241">
            <v>74092</v>
          </cell>
          <cell r="C241">
            <v>43874.389016203706</v>
          </cell>
        </row>
        <row r="242">
          <cell r="B242">
            <v>74095</v>
          </cell>
          <cell r="C242">
            <v>43874.39949074074</v>
          </cell>
        </row>
        <row r="243">
          <cell r="B243">
            <v>74105</v>
          </cell>
          <cell r="C243">
            <v>43874.586712962962</v>
          </cell>
        </row>
        <row r="244">
          <cell r="B244">
            <v>74108</v>
          </cell>
          <cell r="C244">
            <v>43874.673333333332</v>
          </cell>
        </row>
        <row r="245">
          <cell r="B245">
            <v>73187</v>
          </cell>
          <cell r="C245">
            <v>43861.602129629631</v>
          </cell>
        </row>
        <row r="246">
          <cell r="B246">
            <v>73260</v>
          </cell>
          <cell r="C246">
            <v>43862.301400462966</v>
          </cell>
        </row>
        <row r="247">
          <cell r="B247">
            <v>73261</v>
          </cell>
          <cell r="C247">
            <v>43862.301516203705</v>
          </cell>
        </row>
        <row r="248">
          <cell r="B248">
            <v>73375</v>
          </cell>
          <cell r="C248">
            <v>43862.839456018519</v>
          </cell>
        </row>
        <row r="249">
          <cell r="B249">
            <v>73378</v>
          </cell>
          <cell r="C249">
            <v>43862.852187500001</v>
          </cell>
        </row>
        <row r="250">
          <cell r="B250">
            <v>73392</v>
          </cell>
          <cell r="C250">
            <v>43862.891562500001</v>
          </cell>
        </row>
        <row r="251">
          <cell r="B251">
            <v>73393</v>
          </cell>
          <cell r="C251">
            <v>43862.899837962963</v>
          </cell>
        </row>
        <row r="252">
          <cell r="B252">
            <v>73396</v>
          </cell>
          <cell r="C252">
            <v>43862.900069444448</v>
          </cell>
        </row>
        <row r="253">
          <cell r="B253">
            <v>73397</v>
          </cell>
          <cell r="C253">
            <v>43862.908437500002</v>
          </cell>
        </row>
        <row r="254">
          <cell r="B254">
            <v>73399</v>
          </cell>
          <cell r="C254">
            <v>43862.933842592596</v>
          </cell>
        </row>
        <row r="255">
          <cell r="B255">
            <v>73489</v>
          </cell>
          <cell r="C255">
            <v>43863.528067129628</v>
          </cell>
        </row>
        <row r="256">
          <cell r="B256">
            <v>73493</v>
          </cell>
          <cell r="C256">
            <v>43863.541956018518</v>
          </cell>
        </row>
        <row r="257">
          <cell r="B257">
            <v>73500</v>
          </cell>
          <cell r="C257">
            <v>43863.559293981481</v>
          </cell>
        </row>
        <row r="258">
          <cell r="B258">
            <v>73504</v>
          </cell>
          <cell r="C258">
            <v>43863.569884259261</v>
          </cell>
        </row>
        <row r="259">
          <cell r="B259">
            <v>72256</v>
          </cell>
          <cell r="C259">
            <v>43832.806828703702</v>
          </cell>
        </row>
        <row r="260">
          <cell r="B260">
            <v>72263</v>
          </cell>
          <cell r="C260">
            <v>43833.619814814818</v>
          </cell>
        </row>
        <row r="261">
          <cell r="B261">
            <v>73356</v>
          </cell>
          <cell r="C261">
            <v>43862.660034722219</v>
          </cell>
        </row>
        <row r="262">
          <cell r="B262">
            <v>73364</v>
          </cell>
          <cell r="C262">
            <v>43862.687673611108</v>
          </cell>
        </row>
        <row r="263">
          <cell r="B263">
            <v>73369</v>
          </cell>
          <cell r="C263">
            <v>43862.729085648149</v>
          </cell>
        </row>
        <row r="264">
          <cell r="B264">
            <v>73377</v>
          </cell>
          <cell r="C264">
            <v>43862.851689814815</v>
          </cell>
        </row>
        <row r="265">
          <cell r="B265">
            <v>73379</v>
          </cell>
          <cell r="C265">
            <v>43862.857812499999</v>
          </cell>
        </row>
        <row r="266">
          <cell r="B266">
            <v>73383</v>
          </cell>
          <cell r="C266">
            <v>43862.86822916667</v>
          </cell>
        </row>
        <row r="267">
          <cell r="B267">
            <v>73384</v>
          </cell>
          <cell r="C267">
            <v>43862.871724537035</v>
          </cell>
        </row>
        <row r="268">
          <cell r="B268">
            <v>73385</v>
          </cell>
          <cell r="C268">
            <v>43862.875219907408</v>
          </cell>
        </row>
        <row r="269">
          <cell r="B269">
            <v>73386</v>
          </cell>
          <cell r="C269">
            <v>43862.878668981481</v>
          </cell>
        </row>
        <row r="270">
          <cell r="B270">
            <v>73391</v>
          </cell>
          <cell r="C270">
            <v>43862.88008101852</v>
          </cell>
        </row>
        <row r="271">
          <cell r="B271">
            <v>73403</v>
          </cell>
          <cell r="C271">
            <v>43863.120706018519</v>
          </cell>
        </row>
        <row r="272">
          <cell r="B272">
            <v>74011</v>
          </cell>
          <cell r="C272">
            <v>43871.628368055557</v>
          </cell>
        </row>
        <row r="273">
          <cell r="B273">
            <v>74012</v>
          </cell>
          <cell r="C273">
            <v>43871.628530092596</v>
          </cell>
        </row>
        <row r="274">
          <cell r="B274">
            <v>74013</v>
          </cell>
          <cell r="C274">
            <v>43871.656365740739</v>
          </cell>
        </row>
        <row r="275">
          <cell r="B275">
            <v>74014</v>
          </cell>
          <cell r="C275">
            <v>43871.656689814816</v>
          </cell>
        </row>
        <row r="276">
          <cell r="B276">
            <v>74015</v>
          </cell>
          <cell r="C276">
            <v>43871.699432870373</v>
          </cell>
        </row>
        <row r="277">
          <cell r="B277">
            <v>74016</v>
          </cell>
          <cell r="C277">
            <v>43871.701053240744</v>
          </cell>
        </row>
        <row r="278">
          <cell r="B278">
            <v>74017</v>
          </cell>
          <cell r="C278">
            <v>43871.726851851854</v>
          </cell>
        </row>
        <row r="279">
          <cell r="B279">
            <v>74018</v>
          </cell>
          <cell r="C279">
            <v>43871.766087962962</v>
          </cell>
        </row>
        <row r="280">
          <cell r="B280">
            <v>74019</v>
          </cell>
          <cell r="C280">
            <v>43871.766296296293</v>
          </cell>
        </row>
        <row r="281">
          <cell r="B281">
            <v>74141</v>
          </cell>
          <cell r="C281">
            <v>43876.699456018519</v>
          </cell>
        </row>
        <row r="282">
          <cell r="B282">
            <v>74142</v>
          </cell>
          <cell r="C282">
            <v>43876.71802083333</v>
          </cell>
        </row>
        <row r="283">
          <cell r="B283">
            <v>74143</v>
          </cell>
          <cell r="C283">
            <v>43876.774062500001</v>
          </cell>
        </row>
        <row r="284">
          <cell r="B284">
            <v>74144</v>
          </cell>
          <cell r="C284">
            <v>43876.77747685185</v>
          </cell>
        </row>
        <row r="285">
          <cell r="B285">
            <v>74145</v>
          </cell>
          <cell r="C285">
            <v>43876.819120370368</v>
          </cell>
        </row>
        <row r="286">
          <cell r="B286">
            <v>74146</v>
          </cell>
          <cell r="C286">
            <v>43876.821192129632</v>
          </cell>
        </row>
        <row r="287">
          <cell r="B287">
            <v>74147</v>
          </cell>
          <cell r="C287">
            <v>43876.826111111113</v>
          </cell>
        </row>
        <row r="288">
          <cell r="B288">
            <v>72471</v>
          </cell>
          <cell r="C288">
            <v>43841.64603009259</v>
          </cell>
        </row>
        <row r="289">
          <cell r="B289">
            <v>72634</v>
          </cell>
          <cell r="C289">
            <v>43847.178599537037</v>
          </cell>
        </row>
        <row r="290">
          <cell r="B290">
            <v>72636</v>
          </cell>
          <cell r="C290">
            <v>43847.163738425923</v>
          </cell>
        </row>
        <row r="291">
          <cell r="B291">
            <v>72637</v>
          </cell>
          <cell r="C291">
            <v>43847.176365740743</v>
          </cell>
        </row>
        <row r="292">
          <cell r="B292">
            <v>72849</v>
          </cell>
          <cell r="C292">
            <v>43852.625625000001</v>
          </cell>
        </row>
        <row r="293">
          <cell r="B293">
            <v>72862</v>
          </cell>
          <cell r="C293">
            <v>43852.691122685188</v>
          </cell>
        </row>
        <row r="294">
          <cell r="B294">
            <v>73052</v>
          </cell>
          <cell r="C294">
            <v>43857.537743055553</v>
          </cell>
        </row>
        <row r="295">
          <cell r="B295">
            <v>73898</v>
          </cell>
          <cell r="C295">
            <v>43868.588437500002</v>
          </cell>
        </row>
        <row r="296">
          <cell r="B296">
            <v>73899</v>
          </cell>
          <cell r="C296">
            <v>43868.588587962964</v>
          </cell>
        </row>
        <row r="297">
          <cell r="B297">
            <v>73900</v>
          </cell>
          <cell r="C297">
            <v>43868.668819444443</v>
          </cell>
        </row>
        <row r="298">
          <cell r="B298">
            <v>72448</v>
          </cell>
          <cell r="C298">
            <v>43840.671157407407</v>
          </cell>
        </row>
        <row r="299">
          <cell r="B299">
            <v>72451</v>
          </cell>
          <cell r="C299">
            <v>43840.716643518521</v>
          </cell>
        </row>
        <row r="300">
          <cell r="B300">
            <v>72454</v>
          </cell>
          <cell r="C300">
            <v>43841.014814814815</v>
          </cell>
        </row>
        <row r="301">
          <cell r="B301">
            <v>72456</v>
          </cell>
          <cell r="C301">
            <v>43841.316145833334</v>
          </cell>
        </row>
        <row r="302">
          <cell r="B302">
            <v>72458</v>
          </cell>
          <cell r="C302">
            <v>43841.323136574072</v>
          </cell>
        </row>
        <row r="303">
          <cell r="B303">
            <v>72532</v>
          </cell>
          <cell r="C303">
            <v>43844.730740740742</v>
          </cell>
        </row>
        <row r="304">
          <cell r="B304">
            <v>72715</v>
          </cell>
          <cell r="C304">
            <v>43849.174988425926</v>
          </cell>
        </row>
        <row r="305">
          <cell r="B305">
            <v>72755</v>
          </cell>
          <cell r="C305">
            <v>43850.451145833336</v>
          </cell>
        </row>
        <row r="306">
          <cell r="B306">
            <v>72756</v>
          </cell>
          <cell r="C306">
            <v>43850.453946759262</v>
          </cell>
        </row>
        <row r="307">
          <cell r="B307">
            <v>74073</v>
          </cell>
          <cell r="C307">
            <v>43873.360856481479</v>
          </cell>
        </row>
        <row r="308">
          <cell r="B308">
            <v>74086</v>
          </cell>
          <cell r="C308">
            <v>43873.937199074076</v>
          </cell>
        </row>
        <row r="309">
          <cell r="B309">
            <v>74088</v>
          </cell>
          <cell r="C309">
            <v>43873.951122685183</v>
          </cell>
        </row>
        <row r="310">
          <cell r="B310">
            <v>74098</v>
          </cell>
          <cell r="C310">
            <v>43874.402997685182</v>
          </cell>
        </row>
        <row r="311">
          <cell r="B311">
            <v>74099</v>
          </cell>
          <cell r="C311">
            <v>43874.403622685182</v>
          </cell>
        </row>
        <row r="312">
          <cell r="B312">
            <v>74100</v>
          </cell>
          <cell r="C312">
            <v>43874.403807870367</v>
          </cell>
        </row>
        <row r="313">
          <cell r="B313">
            <v>74101</v>
          </cell>
          <cell r="C313">
            <v>43874.40421296296</v>
          </cell>
        </row>
        <row r="314">
          <cell r="B314">
            <v>74113</v>
          </cell>
          <cell r="C314">
            <v>43875.537858796299</v>
          </cell>
        </row>
        <row r="315">
          <cell r="B315">
            <v>74114</v>
          </cell>
          <cell r="C315">
            <v>43875.552152777775</v>
          </cell>
        </row>
        <row r="316">
          <cell r="B316">
            <v>73579</v>
          </cell>
          <cell r="C316">
            <v>43864.489756944444</v>
          </cell>
        </row>
        <row r="317">
          <cell r="B317">
            <v>73582</v>
          </cell>
          <cell r="C317">
            <v>43864.5002662037</v>
          </cell>
        </row>
        <row r="318">
          <cell r="B318">
            <v>73584</v>
          </cell>
          <cell r="C318">
            <v>43864.506828703707</v>
          </cell>
        </row>
        <row r="319">
          <cell r="B319">
            <v>73595</v>
          </cell>
          <cell r="C319">
            <v>43864.629467592589</v>
          </cell>
        </row>
        <row r="320">
          <cell r="B320">
            <v>73597</v>
          </cell>
          <cell r="C320">
            <v>43864.646886574075</v>
          </cell>
        </row>
        <row r="321">
          <cell r="B321">
            <v>73598</v>
          </cell>
          <cell r="C321">
            <v>43864.647233796299</v>
          </cell>
        </row>
        <row r="322">
          <cell r="B322">
            <v>73602</v>
          </cell>
          <cell r="C322">
            <v>43864.648877314816</v>
          </cell>
        </row>
        <row r="323">
          <cell r="B323">
            <v>73603</v>
          </cell>
          <cell r="C323">
            <v>43864.660543981481</v>
          </cell>
        </row>
        <row r="324">
          <cell r="B324">
            <v>73838</v>
          </cell>
          <cell r="C324">
            <v>43866.453981481478</v>
          </cell>
        </row>
        <row r="325">
          <cell r="B325">
            <v>72514</v>
          </cell>
          <cell r="C325">
            <v>43843.327696759261</v>
          </cell>
        </row>
        <row r="326">
          <cell r="B326">
            <v>72525</v>
          </cell>
          <cell r="C326">
            <v>43844.455474537041</v>
          </cell>
        </row>
        <row r="327">
          <cell r="B327">
            <v>72647</v>
          </cell>
          <cell r="C327">
            <v>43847.464895833335</v>
          </cell>
        </row>
        <row r="328">
          <cell r="B328">
            <v>72701</v>
          </cell>
          <cell r="C328">
            <v>43848.767083333332</v>
          </cell>
        </row>
        <row r="329">
          <cell r="B329">
            <v>72702</v>
          </cell>
          <cell r="C329">
            <v>43848.787905092591</v>
          </cell>
        </row>
        <row r="330">
          <cell r="B330">
            <v>72703</v>
          </cell>
          <cell r="C330">
            <v>43848.791365740741</v>
          </cell>
        </row>
        <row r="331">
          <cell r="B331">
            <v>72758</v>
          </cell>
          <cell r="C331">
            <v>43850.513553240744</v>
          </cell>
        </row>
        <row r="332">
          <cell r="B332">
            <v>72796</v>
          </cell>
          <cell r="C332">
            <v>43850.793182870373</v>
          </cell>
        </row>
        <row r="333">
          <cell r="B333">
            <v>72598</v>
          </cell>
          <cell r="C333">
            <v>43846.180532407408</v>
          </cell>
        </row>
        <row r="334">
          <cell r="B334">
            <v>72599</v>
          </cell>
          <cell r="C334">
            <v>43846.180717592593</v>
          </cell>
        </row>
        <row r="335">
          <cell r="B335">
            <v>72711</v>
          </cell>
          <cell r="C335">
            <v>43849.085138888891</v>
          </cell>
        </row>
        <row r="336">
          <cell r="B336">
            <v>72714</v>
          </cell>
          <cell r="C336">
            <v>43849.127974537034</v>
          </cell>
        </row>
        <row r="337">
          <cell r="B337">
            <v>72747</v>
          </cell>
          <cell r="C337">
            <v>43850.207546296297</v>
          </cell>
        </row>
        <row r="338">
          <cell r="B338">
            <v>72748</v>
          </cell>
          <cell r="C338">
            <v>43850.233969907407</v>
          </cell>
        </row>
        <row r="339">
          <cell r="B339">
            <v>72749</v>
          </cell>
          <cell r="C339">
            <v>43850.233831018515</v>
          </cell>
        </row>
        <row r="340">
          <cell r="B340">
            <v>72750</v>
          </cell>
          <cell r="C340">
            <v>43850.279467592591</v>
          </cell>
        </row>
        <row r="341">
          <cell r="B341">
            <v>72430</v>
          </cell>
          <cell r="C341">
            <v>43839.802152777775</v>
          </cell>
        </row>
        <row r="342">
          <cell r="B342">
            <v>72557</v>
          </cell>
          <cell r="C342">
            <v>43845.684155092589</v>
          </cell>
        </row>
        <row r="343">
          <cell r="B343">
            <v>72564</v>
          </cell>
          <cell r="C343">
            <v>43845.701574074075</v>
          </cell>
        </row>
        <row r="344">
          <cell r="B344">
            <v>72588</v>
          </cell>
          <cell r="C344">
            <v>43845.896689814814</v>
          </cell>
        </row>
        <row r="345">
          <cell r="B345">
            <v>72597</v>
          </cell>
          <cell r="C345">
            <v>43846.173356481479</v>
          </cell>
        </row>
        <row r="346">
          <cell r="B346">
            <v>72627</v>
          </cell>
          <cell r="C346">
            <v>43846.891863425924</v>
          </cell>
        </row>
        <row r="347">
          <cell r="B347">
            <v>72630</v>
          </cell>
          <cell r="C347">
            <v>43846.953321759262</v>
          </cell>
        </row>
        <row r="348">
          <cell r="B348">
            <v>72660</v>
          </cell>
          <cell r="C348">
            <v>43847.74622685185</v>
          </cell>
        </row>
        <row r="349">
          <cell r="B349">
            <v>72661</v>
          </cell>
          <cell r="C349">
            <v>43847.787939814814</v>
          </cell>
        </row>
        <row r="350">
          <cell r="B350">
            <v>72531</v>
          </cell>
          <cell r="C350">
            <v>43844.729074074072</v>
          </cell>
        </row>
        <row r="351">
          <cell r="B351">
            <v>72610</v>
          </cell>
          <cell r="C351">
            <v>43846.381319444445</v>
          </cell>
        </row>
        <row r="352">
          <cell r="B352">
            <v>72614</v>
          </cell>
          <cell r="C352">
            <v>43846.434444444443</v>
          </cell>
        </row>
        <row r="353">
          <cell r="B353">
            <v>72618</v>
          </cell>
          <cell r="C353">
            <v>43846.630787037036</v>
          </cell>
        </row>
        <row r="354">
          <cell r="B354">
            <v>72619</v>
          </cell>
          <cell r="C354">
            <v>43846.631030092591</v>
          </cell>
        </row>
        <row r="355">
          <cell r="B355">
            <v>72710</v>
          </cell>
          <cell r="C355">
            <v>43849.058692129627</v>
          </cell>
        </row>
        <row r="356">
          <cell r="B356">
            <v>72740</v>
          </cell>
          <cell r="C356">
            <v>43849.916365740741</v>
          </cell>
        </row>
        <row r="357">
          <cell r="B357">
            <v>73042</v>
          </cell>
          <cell r="C357">
            <v>43856.668113425927</v>
          </cell>
        </row>
        <row r="358">
          <cell r="B358">
            <v>72287</v>
          </cell>
          <cell r="C358">
            <v>43834.631736111114</v>
          </cell>
        </row>
        <row r="359">
          <cell r="B359">
            <v>72288</v>
          </cell>
          <cell r="C359">
            <v>43834.636793981481</v>
          </cell>
        </row>
        <row r="360">
          <cell r="B360">
            <v>72395</v>
          </cell>
          <cell r="C360">
            <v>43837.593761574077</v>
          </cell>
        </row>
        <row r="361">
          <cell r="B361">
            <v>72396</v>
          </cell>
          <cell r="C361">
            <v>43837.634293981479</v>
          </cell>
        </row>
        <row r="362">
          <cell r="B362">
            <v>72437</v>
          </cell>
          <cell r="C362">
            <v>43840.02752314815</v>
          </cell>
        </row>
        <row r="363">
          <cell r="B363">
            <v>72459</v>
          </cell>
          <cell r="C363">
            <v>43841.326666666668</v>
          </cell>
        </row>
        <row r="364">
          <cell r="B364">
            <v>72457</v>
          </cell>
          <cell r="C364">
            <v>43841.319699074076</v>
          </cell>
        </row>
        <row r="365">
          <cell r="B365">
            <v>72460</v>
          </cell>
          <cell r="C365">
            <v>43841.330069444448</v>
          </cell>
        </row>
        <row r="366">
          <cell r="B366">
            <v>72470</v>
          </cell>
          <cell r="C366">
            <v>43841.690636574072</v>
          </cell>
        </row>
        <row r="367">
          <cell r="B367">
            <v>72488</v>
          </cell>
          <cell r="C367">
            <v>43842.442418981482</v>
          </cell>
        </row>
        <row r="368">
          <cell r="B368">
            <v>72493</v>
          </cell>
          <cell r="C368">
            <v>43842.647662037038</v>
          </cell>
        </row>
        <row r="369">
          <cell r="B369">
            <v>73405</v>
          </cell>
          <cell r="C369">
            <v>43863.144375000003</v>
          </cell>
        </row>
        <row r="370">
          <cell r="B370">
            <v>73406</v>
          </cell>
          <cell r="C370">
            <v>43863.155393518522</v>
          </cell>
        </row>
        <row r="371">
          <cell r="B371">
            <v>73407</v>
          </cell>
          <cell r="C371">
            <v>43863.163275462961</v>
          </cell>
        </row>
        <row r="372">
          <cell r="B372">
            <v>73411</v>
          </cell>
          <cell r="C372">
            <v>43863.170381944445</v>
          </cell>
        </row>
        <row r="373">
          <cell r="B373">
            <v>73414</v>
          </cell>
          <cell r="C373">
            <v>43863.177337962959</v>
          </cell>
        </row>
        <row r="374">
          <cell r="B374">
            <v>73420</v>
          </cell>
          <cell r="C374">
            <v>43863.191250000003</v>
          </cell>
        </row>
        <row r="375">
          <cell r="B375">
            <v>73479</v>
          </cell>
          <cell r="C375">
            <v>43863.500335648147</v>
          </cell>
        </row>
        <row r="376">
          <cell r="B376">
            <v>73496</v>
          </cell>
          <cell r="C376">
            <v>43863.548807870371</v>
          </cell>
        </row>
        <row r="377">
          <cell r="B377">
            <v>73502</v>
          </cell>
          <cell r="C377">
            <v>43863.562777777777</v>
          </cell>
        </row>
        <row r="378">
          <cell r="B378">
            <v>73547</v>
          </cell>
          <cell r="C378">
            <v>43863.656504629631</v>
          </cell>
        </row>
        <row r="379">
          <cell r="B379">
            <v>73553</v>
          </cell>
          <cell r="C379">
            <v>43863.677268518521</v>
          </cell>
        </row>
        <row r="380">
          <cell r="B380">
            <v>73554</v>
          </cell>
          <cell r="C380">
            <v>43863.68074074074</v>
          </cell>
        </row>
        <row r="381">
          <cell r="B381">
            <v>72248</v>
          </cell>
          <cell r="C381">
            <v>43831.672083333331</v>
          </cell>
        </row>
        <row r="382">
          <cell r="B382">
            <v>72380</v>
          </cell>
          <cell r="C382">
            <v>43837.051712962966</v>
          </cell>
        </row>
        <row r="383">
          <cell r="B383">
            <v>73758</v>
          </cell>
          <cell r="C383">
            <v>43864.772986111115</v>
          </cell>
        </row>
        <row r="384">
          <cell r="B384">
            <v>73759</v>
          </cell>
          <cell r="C384">
            <v>43864.773136574076</v>
          </cell>
        </row>
        <row r="385">
          <cell r="B385">
            <v>73760</v>
          </cell>
          <cell r="C385">
            <v>43864.773472222223</v>
          </cell>
        </row>
        <row r="386">
          <cell r="B386">
            <v>73761</v>
          </cell>
          <cell r="C386">
            <v>43864.77375</v>
          </cell>
        </row>
        <row r="387">
          <cell r="B387">
            <v>73762</v>
          </cell>
          <cell r="C387">
            <v>43864.777719907404</v>
          </cell>
        </row>
        <row r="388">
          <cell r="B388">
            <v>73763</v>
          </cell>
          <cell r="C388">
            <v>43864.772673611114</v>
          </cell>
        </row>
        <row r="389">
          <cell r="B389">
            <v>74020</v>
          </cell>
          <cell r="C389">
            <v>43871.769988425927</v>
          </cell>
        </row>
        <row r="390">
          <cell r="B390">
            <v>74021</v>
          </cell>
          <cell r="C390">
            <v>43871.770578703705</v>
          </cell>
        </row>
        <row r="391">
          <cell r="B391">
            <v>74022</v>
          </cell>
          <cell r="C391">
            <v>43871.808680555558</v>
          </cell>
        </row>
        <row r="392">
          <cell r="B392">
            <v>74023</v>
          </cell>
          <cell r="C392">
            <v>43871.809629629628</v>
          </cell>
        </row>
        <row r="393">
          <cell r="B393">
            <v>74024</v>
          </cell>
          <cell r="C393">
            <v>43871.812256944446</v>
          </cell>
        </row>
        <row r="394">
          <cell r="B394">
            <v>74025</v>
          </cell>
          <cell r="C394">
            <v>43871.816018518519</v>
          </cell>
        </row>
        <row r="395">
          <cell r="B395">
            <v>74026</v>
          </cell>
          <cell r="C395">
            <v>43871.846898148149</v>
          </cell>
        </row>
        <row r="396">
          <cell r="B396">
            <v>74027</v>
          </cell>
          <cell r="C396">
            <v>43871.84784722222</v>
          </cell>
        </row>
        <row r="397">
          <cell r="B397">
            <v>74148</v>
          </cell>
          <cell r="C397">
            <v>43876.843414351853</v>
          </cell>
        </row>
        <row r="398">
          <cell r="B398">
            <v>74149</v>
          </cell>
          <cell r="C398">
            <v>43876.92260416667</v>
          </cell>
        </row>
        <row r="399">
          <cell r="B399">
            <v>74150</v>
          </cell>
          <cell r="C399">
            <v>43876.960405092592</v>
          </cell>
        </row>
        <row r="400">
          <cell r="B400">
            <v>74151</v>
          </cell>
          <cell r="C400">
            <v>43877.10359953704</v>
          </cell>
        </row>
        <row r="401">
          <cell r="B401">
            <v>74152</v>
          </cell>
          <cell r="C401">
            <v>43877.11996527778</v>
          </cell>
        </row>
        <row r="402">
          <cell r="B402">
            <v>74153</v>
          </cell>
          <cell r="C402">
            <v>43877.150810185187</v>
          </cell>
        </row>
        <row r="403">
          <cell r="B403">
            <v>74154</v>
          </cell>
          <cell r="C403">
            <v>43877.152314814812</v>
          </cell>
        </row>
        <row r="404">
          <cell r="B404">
            <v>74155</v>
          </cell>
          <cell r="C404">
            <v>43877.152465277781</v>
          </cell>
        </row>
        <row r="405">
          <cell r="B405">
            <v>72757</v>
          </cell>
          <cell r="C405">
            <v>43850.489259259259</v>
          </cell>
        </row>
        <row r="406">
          <cell r="B406">
            <v>72763</v>
          </cell>
          <cell r="C406">
            <v>43850.555891203701</v>
          </cell>
        </row>
        <row r="407">
          <cell r="B407">
            <v>72764</v>
          </cell>
          <cell r="C407">
            <v>43850.559166666666</v>
          </cell>
        </row>
        <row r="408">
          <cell r="B408">
            <v>72817</v>
          </cell>
          <cell r="C408">
            <v>43851.534895833334</v>
          </cell>
        </row>
        <row r="409">
          <cell r="B409">
            <v>72818</v>
          </cell>
          <cell r="C409">
            <v>43851.544930555552</v>
          </cell>
        </row>
        <row r="410">
          <cell r="B410">
            <v>72836</v>
          </cell>
          <cell r="C410">
            <v>43851.85392361111</v>
          </cell>
        </row>
        <row r="411">
          <cell r="B411">
            <v>72837</v>
          </cell>
          <cell r="C411">
            <v>43851.871192129627</v>
          </cell>
        </row>
        <row r="412">
          <cell r="B412">
            <v>72900</v>
          </cell>
          <cell r="C412">
            <v>43853.583495370367</v>
          </cell>
        </row>
        <row r="413">
          <cell r="B413">
            <v>72920</v>
          </cell>
          <cell r="C413">
            <v>43853.608819444446</v>
          </cell>
        </row>
        <row r="414">
          <cell r="B414">
            <v>72921</v>
          </cell>
          <cell r="C414">
            <v>43853.609236111108</v>
          </cell>
        </row>
        <row r="415">
          <cell r="B415">
            <v>72260</v>
          </cell>
          <cell r="C415">
            <v>43833.266365740739</v>
          </cell>
        </row>
        <row r="416">
          <cell r="B416">
            <v>72273</v>
          </cell>
          <cell r="C416">
            <v>43834.399212962962</v>
          </cell>
        </row>
        <row r="417">
          <cell r="B417">
            <v>72274</v>
          </cell>
          <cell r="C417">
            <v>43834.399409722224</v>
          </cell>
        </row>
        <row r="418">
          <cell r="B418">
            <v>72344</v>
          </cell>
          <cell r="C418">
            <v>43834.954699074071</v>
          </cell>
        </row>
        <row r="419">
          <cell r="B419">
            <v>72348</v>
          </cell>
          <cell r="C419">
            <v>43834.96837962963</v>
          </cell>
        </row>
        <row r="420">
          <cell r="B420">
            <v>73839</v>
          </cell>
          <cell r="C420">
            <v>43866.457696759258</v>
          </cell>
        </row>
        <row r="421">
          <cell r="B421">
            <v>73842</v>
          </cell>
          <cell r="C421">
            <v>43866.522060185183</v>
          </cell>
        </row>
        <row r="422">
          <cell r="B422">
            <v>73843</v>
          </cell>
          <cell r="C422">
            <v>43866.525543981479</v>
          </cell>
        </row>
        <row r="423">
          <cell r="B423">
            <v>73845</v>
          </cell>
          <cell r="C423">
            <v>43866.585335648146</v>
          </cell>
        </row>
        <row r="424">
          <cell r="B424">
            <v>73856</v>
          </cell>
          <cell r="C424">
            <v>43867.395254629628</v>
          </cell>
        </row>
        <row r="425">
          <cell r="B425">
            <v>73860</v>
          </cell>
          <cell r="C425">
            <v>43867.586458333331</v>
          </cell>
        </row>
        <row r="426">
          <cell r="B426">
            <v>73861</v>
          </cell>
          <cell r="C426">
            <v>43867.598414351851</v>
          </cell>
        </row>
        <row r="427">
          <cell r="B427">
            <v>73866</v>
          </cell>
          <cell r="C427">
            <v>43867.713148148148</v>
          </cell>
        </row>
        <row r="428">
          <cell r="B428">
            <v>72751</v>
          </cell>
          <cell r="C428">
            <v>43850.303148148145</v>
          </cell>
        </row>
        <row r="429">
          <cell r="B429">
            <v>72752</v>
          </cell>
          <cell r="C429">
            <v>43850.328379629631</v>
          </cell>
        </row>
        <row r="430">
          <cell r="B430">
            <v>72754</v>
          </cell>
          <cell r="C430">
            <v>43850.407256944447</v>
          </cell>
        </row>
        <row r="431">
          <cell r="B431">
            <v>72761</v>
          </cell>
          <cell r="C431">
            <v>43850.552222222221</v>
          </cell>
        </row>
        <row r="432">
          <cell r="B432">
            <v>72765</v>
          </cell>
          <cell r="C432">
            <v>43850.562615740739</v>
          </cell>
        </row>
        <row r="433">
          <cell r="B433">
            <v>72769</v>
          </cell>
          <cell r="C433">
            <v>43850.573275462964</v>
          </cell>
        </row>
        <row r="434">
          <cell r="B434">
            <v>72770</v>
          </cell>
          <cell r="C434">
            <v>43850.573483796295</v>
          </cell>
        </row>
        <row r="435">
          <cell r="B435">
            <v>72771</v>
          </cell>
          <cell r="C435">
            <v>43850.573680555557</v>
          </cell>
        </row>
        <row r="436">
          <cell r="B436">
            <v>72772</v>
          </cell>
          <cell r="C436">
            <v>43850.573877314811</v>
          </cell>
        </row>
        <row r="437">
          <cell r="B437">
            <v>72791</v>
          </cell>
          <cell r="C437">
            <v>43850.736296296294</v>
          </cell>
        </row>
        <row r="438">
          <cell r="B438">
            <v>72792</v>
          </cell>
          <cell r="C438">
            <v>43850.756701388891</v>
          </cell>
        </row>
        <row r="439">
          <cell r="B439">
            <v>73508</v>
          </cell>
          <cell r="C439">
            <v>43863.58016203704</v>
          </cell>
        </row>
        <row r="440">
          <cell r="B440">
            <v>73511</v>
          </cell>
          <cell r="C440">
            <v>43863.590624999997</v>
          </cell>
        </row>
        <row r="441">
          <cell r="B441">
            <v>72257</v>
          </cell>
          <cell r="C441">
            <v>43833.023993055554</v>
          </cell>
        </row>
        <row r="442">
          <cell r="B442">
            <v>72371</v>
          </cell>
          <cell r="C442">
            <v>43836.624236111114</v>
          </cell>
        </row>
        <row r="443">
          <cell r="B443">
            <v>72513</v>
          </cell>
          <cell r="C443">
            <v>43843.281226851854</v>
          </cell>
        </row>
        <row r="444">
          <cell r="B444">
            <v>72555</v>
          </cell>
          <cell r="C444">
            <v>43845.662951388891</v>
          </cell>
        </row>
        <row r="445">
          <cell r="B445">
            <v>72556</v>
          </cell>
          <cell r="C445">
            <v>43845.663194444445</v>
          </cell>
        </row>
        <row r="446">
          <cell r="B446">
            <v>72560</v>
          </cell>
          <cell r="C446">
            <v>43845.691111111111</v>
          </cell>
        </row>
        <row r="447">
          <cell r="B447">
            <v>72561</v>
          </cell>
          <cell r="C447">
            <v>43845.694189814814</v>
          </cell>
        </row>
        <row r="448">
          <cell r="B448">
            <v>72562</v>
          </cell>
          <cell r="C448">
            <v>43845.694664351853</v>
          </cell>
        </row>
        <row r="449">
          <cell r="B449">
            <v>72563</v>
          </cell>
          <cell r="C449">
            <v>43845.698067129626</v>
          </cell>
        </row>
        <row r="450">
          <cell r="B450">
            <v>72573</v>
          </cell>
          <cell r="C450">
            <v>43845.718136574076</v>
          </cell>
        </row>
        <row r="451">
          <cell r="B451">
            <v>73555</v>
          </cell>
          <cell r="C451">
            <v>43863.68440972222</v>
          </cell>
        </row>
        <row r="452">
          <cell r="B452">
            <v>73562</v>
          </cell>
          <cell r="C452">
            <v>43863.865879629629</v>
          </cell>
        </row>
        <row r="453">
          <cell r="B453">
            <v>73565</v>
          </cell>
          <cell r="C453">
            <v>43864.127557870372</v>
          </cell>
        </row>
        <row r="454">
          <cell r="B454">
            <v>73566</v>
          </cell>
          <cell r="C454">
            <v>43864.132662037038</v>
          </cell>
        </row>
        <row r="455">
          <cell r="B455">
            <v>73567</v>
          </cell>
          <cell r="C455">
            <v>43864.163263888891</v>
          </cell>
        </row>
        <row r="456">
          <cell r="B456">
            <v>73589</v>
          </cell>
          <cell r="C456">
            <v>43864.521018518521</v>
          </cell>
        </row>
        <row r="457">
          <cell r="B457">
            <v>73577</v>
          </cell>
          <cell r="C457">
            <v>43864.482835648145</v>
          </cell>
        </row>
        <row r="458">
          <cell r="B458">
            <v>73590</v>
          </cell>
          <cell r="C458">
            <v>43864.524548611109</v>
          </cell>
        </row>
        <row r="459">
          <cell r="B459">
            <v>73591</v>
          </cell>
          <cell r="C459">
            <v>43864.528055555558</v>
          </cell>
        </row>
        <row r="460">
          <cell r="B460">
            <v>73593</v>
          </cell>
          <cell r="C460">
            <v>43864.541527777779</v>
          </cell>
        </row>
        <row r="461">
          <cell r="B461">
            <v>73596</v>
          </cell>
          <cell r="C461">
            <v>43864.645821759259</v>
          </cell>
        </row>
        <row r="462">
          <cell r="B462">
            <v>73764</v>
          </cell>
          <cell r="C462">
            <v>43864.773935185185</v>
          </cell>
        </row>
        <row r="463">
          <cell r="B463">
            <v>73765</v>
          </cell>
          <cell r="C463">
            <v>43864.774085648147</v>
          </cell>
        </row>
        <row r="464">
          <cell r="B464">
            <v>73766</v>
          </cell>
          <cell r="C464">
            <v>43864.774293981478</v>
          </cell>
        </row>
        <row r="465">
          <cell r="B465">
            <v>73767</v>
          </cell>
          <cell r="C465">
            <v>43864.774502314816</v>
          </cell>
        </row>
        <row r="466">
          <cell r="B466">
            <v>73768</v>
          </cell>
          <cell r="C466">
            <v>43864.774895833332</v>
          </cell>
        </row>
        <row r="467">
          <cell r="B467">
            <v>73769</v>
          </cell>
          <cell r="C467">
            <v>43864.775173611109</v>
          </cell>
        </row>
        <row r="468">
          <cell r="B468">
            <v>73770</v>
          </cell>
          <cell r="C468">
            <v>43864.775335648148</v>
          </cell>
        </row>
        <row r="469">
          <cell r="B469">
            <v>73771</v>
          </cell>
          <cell r="C469">
            <v>43864.775543981479</v>
          </cell>
        </row>
        <row r="470">
          <cell r="B470">
            <v>73772</v>
          </cell>
          <cell r="C470">
            <v>43864.775787037041</v>
          </cell>
        </row>
        <row r="471">
          <cell r="B471">
            <v>73773</v>
          </cell>
          <cell r="C471">
            <v>43864.775972222225</v>
          </cell>
        </row>
        <row r="472">
          <cell r="B472">
            <v>73774</v>
          </cell>
          <cell r="C472">
            <v>43864.77616898148</v>
          </cell>
        </row>
        <row r="473">
          <cell r="B473">
            <v>73775</v>
          </cell>
          <cell r="C473">
            <v>43864.776354166665</v>
          </cell>
        </row>
        <row r="474">
          <cell r="B474">
            <v>73776</v>
          </cell>
          <cell r="C474">
            <v>43864.776597222219</v>
          </cell>
        </row>
        <row r="475">
          <cell r="B475">
            <v>73777</v>
          </cell>
          <cell r="C475">
            <v>43864.776782407411</v>
          </cell>
        </row>
        <row r="476">
          <cell r="B476">
            <v>72349</v>
          </cell>
          <cell r="C476">
            <v>43835.018125000002</v>
          </cell>
        </row>
        <row r="477">
          <cell r="B477">
            <v>72350</v>
          </cell>
          <cell r="C477">
            <v>43834.987557870372</v>
          </cell>
        </row>
        <row r="478">
          <cell r="B478">
            <v>72351</v>
          </cell>
          <cell r="C478">
            <v>43835.018379629626</v>
          </cell>
        </row>
        <row r="479">
          <cell r="B479">
            <v>72352</v>
          </cell>
          <cell r="C479">
            <v>43834.998506944445</v>
          </cell>
        </row>
        <row r="480">
          <cell r="B480">
            <v>72354</v>
          </cell>
          <cell r="C480">
            <v>43835.068993055553</v>
          </cell>
        </row>
        <row r="481">
          <cell r="B481">
            <v>72355</v>
          </cell>
          <cell r="C481">
            <v>43835.071226851855</v>
          </cell>
        </row>
        <row r="482">
          <cell r="B482">
            <v>73999</v>
          </cell>
          <cell r="C482">
            <v>43871.397615740738</v>
          </cell>
        </row>
        <row r="483">
          <cell r="B483">
            <v>74081</v>
          </cell>
          <cell r="C483">
            <v>43873.720601851855</v>
          </cell>
        </row>
        <row r="484">
          <cell r="B484">
            <v>74082</v>
          </cell>
          <cell r="C484">
            <v>43873.728159722225</v>
          </cell>
        </row>
        <row r="485">
          <cell r="B485">
            <v>74084</v>
          </cell>
          <cell r="C485">
            <v>43873.825509259259</v>
          </cell>
        </row>
        <row r="486">
          <cell r="B486">
            <v>74087</v>
          </cell>
          <cell r="C486">
            <v>43873.950659722221</v>
          </cell>
        </row>
        <row r="487">
          <cell r="B487">
            <v>74156</v>
          </cell>
          <cell r="C487">
            <v>43877.194166666668</v>
          </cell>
        </row>
        <row r="488">
          <cell r="B488">
            <v>74160</v>
          </cell>
          <cell r="C488">
            <v>43877.499618055554</v>
          </cell>
        </row>
        <row r="489">
          <cell r="B489">
            <v>74163</v>
          </cell>
          <cell r="C489">
            <v>43877.534918981481</v>
          </cell>
        </row>
        <row r="490">
          <cell r="B490">
            <v>72314</v>
          </cell>
          <cell r="C490">
            <v>43834.690474537034</v>
          </cell>
        </row>
        <row r="491">
          <cell r="B491">
            <v>72315</v>
          </cell>
          <cell r="C491">
            <v>43834.690983796296</v>
          </cell>
        </row>
        <row r="492">
          <cell r="B492">
            <v>72318</v>
          </cell>
          <cell r="C492">
            <v>43834.698136574072</v>
          </cell>
        </row>
        <row r="493">
          <cell r="B493">
            <v>72319</v>
          </cell>
          <cell r="C493">
            <v>43834.698321759257</v>
          </cell>
        </row>
        <row r="494">
          <cell r="B494">
            <v>72333</v>
          </cell>
          <cell r="C494">
            <v>43834.718877314815</v>
          </cell>
        </row>
        <row r="495">
          <cell r="B495">
            <v>72258</v>
          </cell>
          <cell r="C495">
            <v>43833.096307870372</v>
          </cell>
        </row>
        <row r="496">
          <cell r="B496">
            <v>72268</v>
          </cell>
          <cell r="C496">
            <v>43833.823113425926</v>
          </cell>
        </row>
        <row r="497">
          <cell r="B497">
            <v>72313</v>
          </cell>
          <cell r="C497">
            <v>43834.687708333331</v>
          </cell>
        </row>
        <row r="498">
          <cell r="B498">
            <v>72343</v>
          </cell>
          <cell r="C498">
            <v>43834.941921296297</v>
          </cell>
        </row>
        <row r="499">
          <cell r="B499">
            <v>72374</v>
          </cell>
          <cell r="C499">
            <v>43836.945092592592</v>
          </cell>
        </row>
        <row r="500">
          <cell r="B500">
            <v>72361</v>
          </cell>
          <cell r="C500">
            <v>43835.694675925923</v>
          </cell>
        </row>
        <row r="501">
          <cell r="B501">
            <v>72368</v>
          </cell>
          <cell r="C501">
            <v>43836.460173611114</v>
          </cell>
        </row>
        <row r="502">
          <cell r="B502">
            <v>72369</v>
          </cell>
          <cell r="C502">
            <v>43836.459918981483</v>
          </cell>
        </row>
        <row r="503">
          <cell r="B503">
            <v>72373</v>
          </cell>
          <cell r="C503">
            <v>43836.674780092595</v>
          </cell>
        </row>
        <row r="504">
          <cell r="B504">
            <v>72415</v>
          </cell>
          <cell r="C504">
            <v>43838.826516203706</v>
          </cell>
        </row>
        <row r="505">
          <cell r="B505">
            <v>72417</v>
          </cell>
          <cell r="C505">
            <v>43838.913900462961</v>
          </cell>
        </row>
        <row r="506">
          <cell r="B506">
            <v>72418</v>
          </cell>
          <cell r="C506">
            <v>43840.847615740742</v>
          </cell>
        </row>
        <row r="507">
          <cell r="B507">
            <v>72419</v>
          </cell>
          <cell r="C507">
            <v>43838.983599537038</v>
          </cell>
        </row>
        <row r="508">
          <cell r="B508">
            <v>72420</v>
          </cell>
          <cell r="C508">
            <v>43839.011932870373</v>
          </cell>
        </row>
        <row r="509">
          <cell r="B509">
            <v>72426</v>
          </cell>
          <cell r="C509">
            <v>43839.243946759256</v>
          </cell>
        </row>
        <row r="510">
          <cell r="B510">
            <v>72271</v>
          </cell>
          <cell r="C510">
            <v>43834.023136574076</v>
          </cell>
        </row>
        <row r="511">
          <cell r="B511">
            <v>72504</v>
          </cell>
          <cell r="C511">
            <v>43842.819340277776</v>
          </cell>
        </row>
        <row r="512">
          <cell r="B512">
            <v>72543</v>
          </cell>
          <cell r="C512">
            <v>43845.508831018517</v>
          </cell>
        </row>
        <row r="513">
          <cell r="B513">
            <v>72544</v>
          </cell>
          <cell r="C513">
            <v>43845.518831018519</v>
          </cell>
        </row>
        <row r="514">
          <cell r="B514">
            <v>72546</v>
          </cell>
          <cell r="C514">
            <v>43845.532881944448</v>
          </cell>
        </row>
        <row r="515">
          <cell r="B515">
            <v>72401</v>
          </cell>
          <cell r="C515">
            <v>43838.210300925923</v>
          </cell>
        </row>
        <row r="516">
          <cell r="B516">
            <v>72809</v>
          </cell>
          <cell r="C516">
            <v>43851.31527777778</v>
          </cell>
        </row>
        <row r="517">
          <cell r="B517">
            <v>72811</v>
          </cell>
          <cell r="C517">
            <v>43851.360844907409</v>
          </cell>
        </row>
        <row r="518">
          <cell r="B518">
            <v>72841</v>
          </cell>
          <cell r="C518">
            <v>43852.49287037037</v>
          </cell>
        </row>
        <row r="519">
          <cell r="B519">
            <v>72847</v>
          </cell>
          <cell r="C519">
            <v>43852.55195601852</v>
          </cell>
        </row>
        <row r="520">
          <cell r="B520">
            <v>72968</v>
          </cell>
          <cell r="C520">
            <v>43854.544525462959</v>
          </cell>
        </row>
        <row r="521">
          <cell r="B521">
            <v>72969</v>
          </cell>
          <cell r="C521">
            <v>43854.572766203702</v>
          </cell>
        </row>
        <row r="522">
          <cell r="B522">
            <v>72372</v>
          </cell>
          <cell r="C522">
            <v>43836.627280092594</v>
          </cell>
        </row>
        <row r="523">
          <cell r="B523">
            <v>72382</v>
          </cell>
          <cell r="C523">
            <v>43837.082974537036</v>
          </cell>
        </row>
        <row r="524">
          <cell r="B524">
            <v>72384</v>
          </cell>
          <cell r="C524">
            <v>43837.138495370367</v>
          </cell>
        </row>
        <row r="525">
          <cell r="B525">
            <v>72388</v>
          </cell>
          <cell r="C525">
            <v>43837.185208333336</v>
          </cell>
        </row>
        <row r="526">
          <cell r="B526">
            <v>72407</v>
          </cell>
          <cell r="C526">
            <v>43838.589953703704</v>
          </cell>
        </row>
        <row r="527">
          <cell r="B527">
            <v>72412</v>
          </cell>
          <cell r="C527">
            <v>43838.6483912037</v>
          </cell>
        </row>
        <row r="528">
          <cell r="B528">
            <v>72427</v>
          </cell>
          <cell r="C528">
            <v>43839.287476851852</v>
          </cell>
        </row>
        <row r="529">
          <cell r="B529">
            <v>72428</v>
          </cell>
          <cell r="C529">
            <v>43839.641608796293</v>
          </cell>
        </row>
        <row r="530">
          <cell r="B530">
            <v>72436</v>
          </cell>
          <cell r="C530">
            <v>43840.023206018515</v>
          </cell>
        </row>
        <row r="531">
          <cell r="B531">
            <v>72574</v>
          </cell>
          <cell r="C531">
            <v>43845.72079861111</v>
          </cell>
        </row>
        <row r="532">
          <cell r="B532">
            <v>72577</v>
          </cell>
          <cell r="C532">
            <v>43845.728831018518</v>
          </cell>
        </row>
        <row r="533">
          <cell r="B533">
            <v>72581</v>
          </cell>
          <cell r="C533">
            <v>43845.805393518516</v>
          </cell>
        </row>
        <row r="534">
          <cell r="B534">
            <v>72582</v>
          </cell>
          <cell r="C534">
            <v>43845.815833333334</v>
          </cell>
        </row>
        <row r="535">
          <cell r="B535">
            <v>72583</v>
          </cell>
          <cell r="C535">
            <v>43845.833020833335</v>
          </cell>
        </row>
        <row r="536">
          <cell r="B536">
            <v>72586</v>
          </cell>
          <cell r="C536">
            <v>43845.874768518515</v>
          </cell>
        </row>
        <row r="537">
          <cell r="B537">
            <v>72620</v>
          </cell>
          <cell r="C537">
            <v>43846.751099537039</v>
          </cell>
        </row>
        <row r="538">
          <cell r="B538">
            <v>72346</v>
          </cell>
          <cell r="C538">
            <v>43834.955000000002</v>
          </cell>
        </row>
        <row r="539">
          <cell r="B539">
            <v>72347</v>
          </cell>
          <cell r="C539">
            <v>43834.957939814813</v>
          </cell>
        </row>
        <row r="540">
          <cell r="B540">
            <v>72370</v>
          </cell>
          <cell r="C540">
            <v>43836.623877314814</v>
          </cell>
        </row>
        <row r="541">
          <cell r="B541">
            <v>72537</v>
          </cell>
          <cell r="C541">
            <v>43844.959618055553</v>
          </cell>
        </row>
        <row r="542">
          <cell r="B542">
            <v>72539</v>
          </cell>
          <cell r="C542">
            <v>43845.170347222222</v>
          </cell>
        </row>
        <row r="543">
          <cell r="B543">
            <v>72254</v>
          </cell>
          <cell r="C543">
            <v>43832.552222222221</v>
          </cell>
        </row>
        <row r="544">
          <cell r="B544">
            <v>72269</v>
          </cell>
          <cell r="C544">
            <v>43834.02511574074</v>
          </cell>
        </row>
        <row r="545">
          <cell r="B545">
            <v>72270</v>
          </cell>
          <cell r="C545">
            <v>43834.025416666664</v>
          </cell>
        </row>
        <row r="546">
          <cell r="B546">
            <v>72334</v>
          </cell>
          <cell r="C546">
            <v>43834.730532407404</v>
          </cell>
        </row>
        <row r="547">
          <cell r="B547">
            <v>72363</v>
          </cell>
          <cell r="C547">
            <v>43836.056805555556</v>
          </cell>
        </row>
        <row r="548">
          <cell r="B548">
            <v>72364</v>
          </cell>
          <cell r="C548">
            <v>43836.057164351849</v>
          </cell>
        </row>
        <row r="549">
          <cell r="B549">
            <v>72365</v>
          </cell>
          <cell r="C549">
            <v>43836.254328703704</v>
          </cell>
        </row>
        <row r="550">
          <cell r="B550">
            <v>72366</v>
          </cell>
          <cell r="C550">
            <v>43836.257696759261</v>
          </cell>
        </row>
        <row r="551">
          <cell r="B551">
            <v>72367</v>
          </cell>
          <cell r="C551">
            <v>43836.258391203701</v>
          </cell>
        </row>
        <row r="552">
          <cell r="B552">
            <v>72435</v>
          </cell>
          <cell r="C552">
            <v>43840.011608796296</v>
          </cell>
        </row>
        <row r="553">
          <cell r="B553">
            <v>72438</v>
          </cell>
          <cell r="C553">
            <v>43840.375057870369</v>
          </cell>
        </row>
        <row r="554">
          <cell r="B554">
            <v>72439</v>
          </cell>
          <cell r="C554">
            <v>43840.466493055559</v>
          </cell>
        </row>
        <row r="555">
          <cell r="B555">
            <v>72440</v>
          </cell>
          <cell r="C555">
            <v>43840.511481481481</v>
          </cell>
        </row>
        <row r="556">
          <cell r="B556">
            <v>72449</v>
          </cell>
          <cell r="C556">
            <v>43840.694594907407</v>
          </cell>
        </row>
        <row r="557">
          <cell r="B557">
            <v>72490</v>
          </cell>
          <cell r="C557">
            <v>43842.514201388891</v>
          </cell>
        </row>
        <row r="558">
          <cell r="B558">
            <v>72492</v>
          </cell>
          <cell r="C558">
            <v>43842.668900462966</v>
          </cell>
        </row>
        <row r="559">
          <cell r="B559">
            <v>72495</v>
          </cell>
          <cell r="C559">
            <v>43842.686041666668</v>
          </cell>
        </row>
        <row r="560">
          <cell r="B560">
            <v>72496</v>
          </cell>
          <cell r="C560">
            <v>43842.68241898148</v>
          </cell>
        </row>
        <row r="561">
          <cell r="B561">
            <v>72497</v>
          </cell>
          <cell r="C561">
            <v>43842.710659722223</v>
          </cell>
        </row>
        <row r="562">
          <cell r="B562">
            <v>72303</v>
          </cell>
          <cell r="C562">
            <v>43834.673819444448</v>
          </cell>
        </row>
        <row r="563">
          <cell r="B563">
            <v>72305</v>
          </cell>
          <cell r="C563">
            <v>43834.674189814818</v>
          </cell>
        </row>
        <row r="564">
          <cell r="B564">
            <v>72306</v>
          </cell>
          <cell r="C564">
            <v>43834.674525462964</v>
          </cell>
        </row>
        <row r="565">
          <cell r="B565">
            <v>72307</v>
          </cell>
          <cell r="C565">
            <v>43834.674791666665</v>
          </cell>
        </row>
        <row r="566">
          <cell r="B566">
            <v>72330</v>
          </cell>
          <cell r="C566">
            <v>43836.250173611108</v>
          </cell>
        </row>
        <row r="567">
          <cell r="B567">
            <v>72332</v>
          </cell>
          <cell r="C567">
            <v>43834.71497685185</v>
          </cell>
        </row>
        <row r="568">
          <cell r="B568">
            <v>72336</v>
          </cell>
          <cell r="C568">
            <v>43834.735856481479</v>
          </cell>
        </row>
        <row r="569">
          <cell r="B569">
            <v>72397</v>
          </cell>
          <cell r="C569">
            <v>43837.670532407406</v>
          </cell>
        </row>
        <row r="570">
          <cell r="B570">
            <v>72441</v>
          </cell>
          <cell r="C570">
            <v>43840.587476851855</v>
          </cell>
        </row>
        <row r="571">
          <cell r="B571">
            <v>72443</v>
          </cell>
          <cell r="C571">
            <v>43840.667511574073</v>
          </cell>
        </row>
        <row r="572">
          <cell r="B572">
            <v>72277</v>
          </cell>
          <cell r="C572">
            <v>43834.523368055554</v>
          </cell>
        </row>
        <row r="573">
          <cell r="B573">
            <v>72278</v>
          </cell>
          <cell r="C573">
            <v>43834.524895833332</v>
          </cell>
        </row>
        <row r="574">
          <cell r="B574">
            <v>72362</v>
          </cell>
          <cell r="C574">
            <v>43835.933368055557</v>
          </cell>
        </row>
        <row r="575">
          <cell r="B575">
            <v>72548</v>
          </cell>
          <cell r="C575">
            <v>43845.577615740738</v>
          </cell>
        </row>
        <row r="576">
          <cell r="B576">
            <v>72549</v>
          </cell>
          <cell r="C576">
            <v>43845.577766203707</v>
          </cell>
        </row>
        <row r="577">
          <cell r="B577">
            <v>72337</v>
          </cell>
          <cell r="C577">
            <v>43834.796481481484</v>
          </cell>
        </row>
        <row r="578">
          <cell r="B578">
            <v>72338</v>
          </cell>
          <cell r="C578">
            <v>43834.861122685186</v>
          </cell>
        </row>
        <row r="579">
          <cell r="B579">
            <v>72340</v>
          </cell>
          <cell r="C579">
            <v>43834.90797453704</v>
          </cell>
        </row>
        <row r="580">
          <cell r="B580">
            <v>72341</v>
          </cell>
          <cell r="C580">
            <v>43834.920023148145</v>
          </cell>
        </row>
        <row r="581">
          <cell r="B581">
            <v>72345</v>
          </cell>
          <cell r="C581">
            <v>43834.951898148145</v>
          </cell>
        </row>
        <row r="582">
          <cell r="B582">
            <v>72591</v>
          </cell>
          <cell r="C582">
            <v>43845.954571759263</v>
          </cell>
        </row>
        <row r="583">
          <cell r="B583">
            <v>72594</v>
          </cell>
          <cell r="C583">
            <v>43846.017106481479</v>
          </cell>
        </row>
        <row r="584">
          <cell r="B584">
            <v>72595</v>
          </cell>
          <cell r="C584">
            <v>43846.069097222222</v>
          </cell>
        </row>
        <row r="585">
          <cell r="B585">
            <v>72606</v>
          </cell>
          <cell r="C585">
            <v>43846.287928240738</v>
          </cell>
        </row>
        <row r="586">
          <cell r="B586">
            <v>72359</v>
          </cell>
          <cell r="C586">
            <v>43835.465613425928</v>
          </cell>
        </row>
        <row r="587">
          <cell r="B587">
            <v>72408</v>
          </cell>
          <cell r="C587">
            <v>43838.610833333332</v>
          </cell>
        </row>
        <row r="588">
          <cell r="B588">
            <v>72486</v>
          </cell>
          <cell r="C588">
            <v>43841.768333333333</v>
          </cell>
        </row>
        <row r="589">
          <cell r="B589">
            <v>72642</v>
          </cell>
          <cell r="C589">
            <v>43847.277499999997</v>
          </cell>
        </row>
        <row r="590">
          <cell r="B590">
            <v>72644</v>
          </cell>
          <cell r="C590">
            <v>43847.349756944444</v>
          </cell>
        </row>
        <row r="591">
          <cell r="B591">
            <v>72645</v>
          </cell>
          <cell r="C591">
            <v>43847.392094907409</v>
          </cell>
        </row>
        <row r="592">
          <cell r="B592">
            <v>72252</v>
          </cell>
          <cell r="C592">
            <v>43831.846863425926</v>
          </cell>
        </row>
        <row r="593">
          <cell r="B593">
            <v>72295</v>
          </cell>
          <cell r="C593">
            <v>43834.663518518515</v>
          </cell>
        </row>
        <row r="594">
          <cell r="B594">
            <v>72297</v>
          </cell>
          <cell r="C594">
            <v>43834.670381944445</v>
          </cell>
        </row>
        <row r="595">
          <cell r="B595">
            <v>72455</v>
          </cell>
          <cell r="C595">
            <v>43841.312743055554</v>
          </cell>
        </row>
        <row r="596">
          <cell r="B596">
            <v>72467</v>
          </cell>
          <cell r="C596">
            <v>43841.473622685182</v>
          </cell>
        </row>
        <row r="597">
          <cell r="B597">
            <v>72515</v>
          </cell>
          <cell r="C597">
            <v>43843.477337962962</v>
          </cell>
        </row>
        <row r="598">
          <cell r="B598">
            <v>72523</v>
          </cell>
          <cell r="C598">
            <v>43843.788090277776</v>
          </cell>
        </row>
        <row r="599">
          <cell r="B599">
            <v>72524</v>
          </cell>
          <cell r="C599">
            <v>43844.649050925924</v>
          </cell>
        </row>
        <row r="600">
          <cell r="B600">
            <v>72533</v>
          </cell>
          <cell r="C600">
            <v>43844.753391203703</v>
          </cell>
        </row>
        <row r="601">
          <cell r="B601">
            <v>72535</v>
          </cell>
          <cell r="C601">
            <v>43844.826608796298</v>
          </cell>
        </row>
        <row r="602">
          <cell r="B602">
            <v>72640</v>
          </cell>
          <cell r="C602">
            <v>43847.224305555559</v>
          </cell>
        </row>
        <row r="603">
          <cell r="B603">
            <v>72621</v>
          </cell>
          <cell r="C603">
            <v>43846.756666666668</v>
          </cell>
        </row>
        <row r="604">
          <cell r="B604">
            <v>72622</v>
          </cell>
          <cell r="C604">
            <v>43846.759837962964</v>
          </cell>
        </row>
        <row r="605">
          <cell r="B605">
            <v>72623</v>
          </cell>
          <cell r="C605">
            <v>43846.761076388888</v>
          </cell>
        </row>
        <row r="606">
          <cell r="B606">
            <v>72624</v>
          </cell>
          <cell r="C606">
            <v>43846.761307870373</v>
          </cell>
        </row>
        <row r="607">
          <cell r="B607">
            <v>72625</v>
          </cell>
          <cell r="C607">
            <v>43846.821018518516</v>
          </cell>
        </row>
        <row r="608">
          <cell r="B608">
            <v>72626</v>
          </cell>
          <cell r="C608">
            <v>43846.871192129627</v>
          </cell>
        </row>
        <row r="609">
          <cell r="B609">
            <v>72633</v>
          </cell>
          <cell r="C609">
            <v>43847.142256944448</v>
          </cell>
        </row>
        <row r="610">
          <cell r="B610">
            <v>72669</v>
          </cell>
          <cell r="C610">
            <v>43847.86141203704</v>
          </cell>
        </row>
        <row r="611">
          <cell r="B611">
            <v>72283</v>
          </cell>
          <cell r="C611">
            <v>43834.595972222225</v>
          </cell>
        </row>
        <row r="612">
          <cell r="B612">
            <v>72285</v>
          </cell>
          <cell r="C612">
            <v>43834.610324074078</v>
          </cell>
        </row>
        <row r="613">
          <cell r="B613">
            <v>72289</v>
          </cell>
          <cell r="C613">
            <v>43834.652465277781</v>
          </cell>
        </row>
        <row r="614">
          <cell r="B614">
            <v>72290</v>
          </cell>
          <cell r="C614">
            <v>43834.652951388889</v>
          </cell>
        </row>
        <row r="615">
          <cell r="B615">
            <v>73778</v>
          </cell>
          <cell r="C615">
            <v>43864.777025462965</v>
          </cell>
        </row>
        <row r="616">
          <cell r="B616">
            <v>73779</v>
          </cell>
          <cell r="C616">
            <v>43864.77721064815</v>
          </cell>
        </row>
        <row r="617">
          <cell r="B617">
            <v>72506</v>
          </cell>
          <cell r="C617">
            <v>43842.903912037036</v>
          </cell>
        </row>
        <row r="618">
          <cell r="B618">
            <v>72706</v>
          </cell>
          <cell r="C618">
            <v>43848.931400462963</v>
          </cell>
        </row>
        <row r="619">
          <cell r="B619">
            <v>72743</v>
          </cell>
          <cell r="C619">
            <v>43850.013993055552</v>
          </cell>
        </row>
        <row r="620">
          <cell r="B620">
            <v>72744</v>
          </cell>
          <cell r="C620">
            <v>43850.028495370374</v>
          </cell>
        </row>
        <row r="621">
          <cell r="B621">
            <v>72753</v>
          </cell>
          <cell r="C621">
            <v>43850.372673611113</v>
          </cell>
        </row>
        <row r="622">
          <cell r="B622">
            <v>72793</v>
          </cell>
          <cell r="C622">
            <v>43850.787951388891</v>
          </cell>
        </row>
        <row r="623">
          <cell r="B623">
            <v>72794</v>
          </cell>
          <cell r="C623">
            <v>43850.788935185185</v>
          </cell>
        </row>
        <row r="624">
          <cell r="B624">
            <v>72795</v>
          </cell>
          <cell r="C624">
            <v>43850.789155092592</v>
          </cell>
        </row>
        <row r="625">
          <cell r="B625">
            <v>72798</v>
          </cell>
          <cell r="C625">
            <v>43850.808761574073</v>
          </cell>
        </row>
        <row r="626">
          <cell r="B626">
            <v>72989</v>
          </cell>
          <cell r="C626">
            <v>43855.021863425929</v>
          </cell>
        </row>
        <row r="627">
          <cell r="B627">
            <v>72995</v>
          </cell>
          <cell r="C627">
            <v>43855.133414351854</v>
          </cell>
        </row>
        <row r="628">
          <cell r="B628">
            <v>72996</v>
          </cell>
          <cell r="C628">
            <v>43855.190810185188</v>
          </cell>
        </row>
        <row r="629">
          <cell r="B629">
            <v>72421</v>
          </cell>
          <cell r="C629">
            <v>43839.054814814815</v>
          </cell>
        </row>
        <row r="630">
          <cell r="B630">
            <v>72424</v>
          </cell>
          <cell r="C630">
            <v>43839.211087962962</v>
          </cell>
        </row>
        <row r="631">
          <cell r="B631">
            <v>72425</v>
          </cell>
          <cell r="C631">
            <v>43839.232708333337</v>
          </cell>
        </row>
        <row r="632">
          <cell r="B632">
            <v>72429</v>
          </cell>
          <cell r="C632">
            <v>43839.691354166665</v>
          </cell>
        </row>
        <row r="633">
          <cell r="B633">
            <v>72432</v>
          </cell>
          <cell r="C633">
            <v>43839.846944444442</v>
          </cell>
        </row>
        <row r="634">
          <cell r="B634">
            <v>72433</v>
          </cell>
          <cell r="C634">
            <v>43839.847141203703</v>
          </cell>
        </row>
        <row r="635">
          <cell r="B635">
            <v>72487</v>
          </cell>
          <cell r="C635">
            <v>43842.442129629628</v>
          </cell>
        </row>
        <row r="636">
          <cell r="B636">
            <v>72489</v>
          </cell>
          <cell r="C636">
            <v>43842.504004629627</v>
          </cell>
        </row>
        <row r="637">
          <cell r="B637">
            <v>72501</v>
          </cell>
          <cell r="C637">
            <v>43842.769224537034</v>
          </cell>
        </row>
        <row r="638">
          <cell r="B638">
            <v>72505</v>
          </cell>
          <cell r="C638">
            <v>43842.842916666668</v>
          </cell>
        </row>
        <row r="639">
          <cell r="B639">
            <v>72511</v>
          </cell>
          <cell r="C639">
            <v>43843.108865740738</v>
          </cell>
        </row>
        <row r="640">
          <cell r="B640">
            <v>72516</v>
          </cell>
          <cell r="C640">
            <v>43843.541967592595</v>
          </cell>
        </row>
        <row r="641">
          <cell r="B641">
            <v>72517</v>
          </cell>
          <cell r="C641">
            <v>43843.586736111109</v>
          </cell>
        </row>
        <row r="642">
          <cell r="B642">
            <v>72518</v>
          </cell>
          <cell r="C642">
            <v>43843.666435185187</v>
          </cell>
        </row>
        <row r="643">
          <cell r="B643">
            <v>72522</v>
          </cell>
          <cell r="C643">
            <v>43843.732361111113</v>
          </cell>
        </row>
        <row r="644">
          <cell r="B644">
            <v>72527</v>
          </cell>
          <cell r="C644">
            <v>43844.60324074074</v>
          </cell>
        </row>
        <row r="645">
          <cell r="B645">
            <v>72445</v>
          </cell>
          <cell r="C645">
            <v>43840.668449074074</v>
          </cell>
        </row>
        <row r="646">
          <cell r="B646">
            <v>72446</v>
          </cell>
          <cell r="C646">
            <v>43840.709537037037</v>
          </cell>
        </row>
        <row r="647">
          <cell r="B647">
            <v>72450</v>
          </cell>
          <cell r="C647">
            <v>43840.700729166667</v>
          </cell>
        </row>
        <row r="648">
          <cell r="B648">
            <v>72453</v>
          </cell>
          <cell r="C648">
            <v>43840.847916666666</v>
          </cell>
        </row>
        <row r="649">
          <cell r="B649">
            <v>72478</v>
          </cell>
          <cell r="C649">
            <v>43841.667071759257</v>
          </cell>
        </row>
        <row r="650">
          <cell r="B650">
            <v>72479</v>
          </cell>
          <cell r="C650">
            <v>43841.667372685188</v>
          </cell>
        </row>
        <row r="651">
          <cell r="B651">
            <v>72480</v>
          </cell>
          <cell r="C651">
            <v>43841.667951388888</v>
          </cell>
        </row>
        <row r="652">
          <cell r="B652">
            <v>72481</v>
          </cell>
          <cell r="C652">
            <v>43841.667615740742</v>
          </cell>
        </row>
        <row r="653">
          <cell r="B653">
            <v>72550</v>
          </cell>
          <cell r="C653">
            <v>43845.607407407406</v>
          </cell>
        </row>
        <row r="654">
          <cell r="B654">
            <v>72551</v>
          </cell>
          <cell r="C654">
            <v>43845.610150462962</v>
          </cell>
        </row>
        <row r="655">
          <cell r="B655">
            <v>72553</v>
          </cell>
          <cell r="C655">
            <v>43845.634467592594</v>
          </cell>
        </row>
        <row r="656">
          <cell r="B656">
            <v>72590</v>
          </cell>
          <cell r="C656">
            <v>43845.909490740742</v>
          </cell>
        </row>
        <row r="657">
          <cell r="B657">
            <v>72593</v>
          </cell>
          <cell r="C657">
            <v>43846.003067129626</v>
          </cell>
        </row>
        <row r="658">
          <cell r="B658">
            <v>72615</v>
          </cell>
          <cell r="C658">
            <v>43846.499490740738</v>
          </cell>
        </row>
        <row r="659">
          <cell r="B659">
            <v>72632</v>
          </cell>
          <cell r="C659">
            <v>43846.972812499997</v>
          </cell>
        </row>
        <row r="660">
          <cell r="B660">
            <v>72717</v>
          </cell>
          <cell r="C660">
            <v>43849.38490740741</v>
          </cell>
        </row>
        <row r="661">
          <cell r="B661">
            <v>72249</v>
          </cell>
          <cell r="C661">
            <v>43831.672546296293</v>
          </cell>
        </row>
        <row r="662">
          <cell r="B662">
            <v>72251</v>
          </cell>
          <cell r="C662">
            <v>43831.657094907408</v>
          </cell>
        </row>
        <row r="663">
          <cell r="B663">
            <v>72253</v>
          </cell>
          <cell r="C663">
            <v>43832.474363425928</v>
          </cell>
        </row>
        <row r="664">
          <cell r="B664">
            <v>72255</v>
          </cell>
          <cell r="C664">
            <v>43832.606157407405</v>
          </cell>
        </row>
        <row r="665">
          <cell r="B665">
            <v>72607</v>
          </cell>
          <cell r="C665">
            <v>43846.288171296299</v>
          </cell>
        </row>
        <row r="666">
          <cell r="B666">
            <v>72970</v>
          </cell>
          <cell r="C666">
            <v>43854.643969907411</v>
          </cell>
        </row>
        <row r="667">
          <cell r="B667">
            <v>72971</v>
          </cell>
          <cell r="C667">
            <v>43854.608067129629</v>
          </cell>
        </row>
        <row r="668">
          <cell r="B668">
            <v>72972</v>
          </cell>
          <cell r="C668">
            <v>43854.642245370371</v>
          </cell>
        </row>
        <row r="669">
          <cell r="B669">
            <v>72998</v>
          </cell>
          <cell r="C669">
            <v>43855.326238425929</v>
          </cell>
        </row>
        <row r="670">
          <cell r="B670">
            <v>73013</v>
          </cell>
          <cell r="C670">
            <v>43855.722071759257</v>
          </cell>
        </row>
        <row r="671">
          <cell r="B671">
            <v>73059</v>
          </cell>
          <cell r="C671">
            <v>43857.836238425924</v>
          </cell>
        </row>
        <row r="672">
          <cell r="B672">
            <v>73086</v>
          </cell>
          <cell r="C672">
            <v>43860.006782407407</v>
          </cell>
        </row>
        <row r="673">
          <cell r="B673">
            <v>72672</v>
          </cell>
          <cell r="C673">
            <v>43847.912881944445</v>
          </cell>
        </row>
        <row r="674">
          <cell r="B674">
            <v>72673</v>
          </cell>
          <cell r="C674">
            <v>43847.923321759263</v>
          </cell>
        </row>
        <row r="675">
          <cell r="B675">
            <v>72675</v>
          </cell>
          <cell r="C675">
            <v>43847.951053240744</v>
          </cell>
        </row>
        <row r="676">
          <cell r="B676">
            <v>72676</v>
          </cell>
          <cell r="C676">
            <v>43847.951192129629</v>
          </cell>
        </row>
        <row r="677">
          <cell r="B677">
            <v>72685</v>
          </cell>
          <cell r="C677">
            <v>43848.347673611112</v>
          </cell>
        </row>
        <row r="678">
          <cell r="B678">
            <v>72686</v>
          </cell>
          <cell r="C678">
            <v>43848.525972222225</v>
          </cell>
        </row>
        <row r="679">
          <cell r="B679">
            <v>72687</v>
          </cell>
          <cell r="C679">
            <v>43848.534571759257</v>
          </cell>
        </row>
        <row r="680">
          <cell r="B680">
            <v>72738</v>
          </cell>
          <cell r="C680">
            <v>43849.819502314815</v>
          </cell>
        </row>
        <row r="681">
          <cell r="B681">
            <v>72300</v>
          </cell>
          <cell r="C681">
            <v>43834.671574074076</v>
          </cell>
        </row>
        <row r="682">
          <cell r="B682">
            <v>72301</v>
          </cell>
          <cell r="C682">
            <v>43834.671770833331</v>
          </cell>
        </row>
        <row r="683">
          <cell r="B683">
            <v>72302</v>
          </cell>
          <cell r="C683">
            <v>43834.675104166665</v>
          </cell>
        </row>
        <row r="684">
          <cell r="B684">
            <v>72308</v>
          </cell>
          <cell r="C684">
            <v>43834.674953703703</v>
          </cell>
        </row>
        <row r="685">
          <cell r="B685">
            <v>72312</v>
          </cell>
          <cell r="C685">
            <v>43834.684212962966</v>
          </cell>
        </row>
        <row r="686">
          <cell r="B686">
            <v>72316</v>
          </cell>
          <cell r="C686">
            <v>43834.691342592596</v>
          </cell>
        </row>
        <row r="687">
          <cell r="B687">
            <v>72317</v>
          </cell>
          <cell r="C687">
            <v>43834.694675925923</v>
          </cell>
        </row>
        <row r="688">
          <cell r="B688">
            <v>72339</v>
          </cell>
          <cell r="C688">
            <v>43834.879733796297</v>
          </cell>
        </row>
        <row r="689">
          <cell r="B689">
            <v>72327</v>
          </cell>
          <cell r="C689">
            <v>43834.714733796296</v>
          </cell>
        </row>
        <row r="690">
          <cell r="B690">
            <v>72328</v>
          </cell>
          <cell r="C690">
            <v>43834.737199074072</v>
          </cell>
        </row>
        <row r="691">
          <cell r="B691">
            <v>72342</v>
          </cell>
          <cell r="C691">
            <v>43834.923541666663</v>
          </cell>
        </row>
        <row r="692">
          <cell r="B692">
            <v>72641</v>
          </cell>
          <cell r="C692">
            <v>43847.231990740744</v>
          </cell>
        </row>
        <row r="693">
          <cell r="B693">
            <v>72643</v>
          </cell>
          <cell r="C693">
            <v>43847.307187500002</v>
          </cell>
        </row>
        <row r="694">
          <cell r="B694">
            <v>72648</v>
          </cell>
          <cell r="C694">
            <v>43847.489803240744</v>
          </cell>
        </row>
        <row r="695">
          <cell r="B695">
            <v>72649</v>
          </cell>
          <cell r="C695">
            <v>43847.535821759258</v>
          </cell>
        </row>
        <row r="696">
          <cell r="B696">
            <v>72651</v>
          </cell>
          <cell r="C696">
            <v>43847.595775462964</v>
          </cell>
        </row>
        <row r="697">
          <cell r="B697">
            <v>72652</v>
          </cell>
          <cell r="C697">
            <v>43847.596145833333</v>
          </cell>
        </row>
        <row r="698">
          <cell r="B698">
            <v>72655</v>
          </cell>
          <cell r="C698">
            <v>43847.659479166665</v>
          </cell>
        </row>
        <row r="699">
          <cell r="B699">
            <v>72729</v>
          </cell>
          <cell r="C699">
            <v>43849.671249999999</v>
          </cell>
        </row>
        <row r="700">
          <cell r="B700">
            <v>72671</v>
          </cell>
          <cell r="C700">
            <v>43847.879432870373</v>
          </cell>
        </row>
        <row r="701">
          <cell r="B701">
            <v>72678</v>
          </cell>
          <cell r="C701">
            <v>43847.969641203701</v>
          </cell>
        </row>
        <row r="702">
          <cell r="B702">
            <v>72778</v>
          </cell>
          <cell r="C702">
            <v>43850.58834490741</v>
          </cell>
        </row>
        <row r="703">
          <cell r="B703">
            <v>72780</v>
          </cell>
          <cell r="C703">
            <v>43850.596620370372</v>
          </cell>
        </row>
        <row r="704">
          <cell r="B704">
            <v>72781</v>
          </cell>
          <cell r="C704">
            <v>43850.614340277774</v>
          </cell>
        </row>
        <row r="705">
          <cell r="B705">
            <v>72783</v>
          </cell>
          <cell r="C705">
            <v>43850.631898148145</v>
          </cell>
        </row>
        <row r="706">
          <cell r="B706">
            <v>72784</v>
          </cell>
          <cell r="C706">
            <v>43850.659490740742</v>
          </cell>
        </row>
        <row r="707">
          <cell r="B707">
            <v>72787</v>
          </cell>
          <cell r="C707">
            <v>43850.67087962963</v>
          </cell>
        </row>
        <row r="708">
          <cell r="B708">
            <v>72291</v>
          </cell>
          <cell r="C708">
            <v>43834.657766203702</v>
          </cell>
        </row>
        <row r="709">
          <cell r="B709">
            <v>72294</v>
          </cell>
          <cell r="C709">
            <v>43834.659988425927</v>
          </cell>
        </row>
        <row r="710">
          <cell r="B710">
            <v>72296</v>
          </cell>
          <cell r="C710">
            <v>43834.666863425926</v>
          </cell>
        </row>
        <row r="711">
          <cell r="B711">
            <v>72304</v>
          </cell>
          <cell r="C711">
            <v>43834.673958333333</v>
          </cell>
        </row>
        <row r="712">
          <cell r="B712">
            <v>72309</v>
          </cell>
          <cell r="C712">
            <v>43834.677256944444</v>
          </cell>
        </row>
        <row r="713">
          <cell r="B713">
            <v>72321</v>
          </cell>
          <cell r="C713">
            <v>43834.701874999999</v>
          </cell>
        </row>
        <row r="714">
          <cell r="B714">
            <v>72326</v>
          </cell>
          <cell r="C714">
            <v>43834.702615740738</v>
          </cell>
        </row>
        <row r="715">
          <cell r="B715">
            <v>72399</v>
          </cell>
          <cell r="C715">
            <v>43837.907708333332</v>
          </cell>
        </row>
        <row r="716">
          <cell r="B716">
            <v>72494</v>
          </cell>
          <cell r="C716">
            <v>43842.676550925928</v>
          </cell>
        </row>
        <row r="717">
          <cell r="B717">
            <v>72499</v>
          </cell>
          <cell r="C717">
            <v>43842.725636574076</v>
          </cell>
        </row>
        <row r="718">
          <cell r="B718">
            <v>72559</v>
          </cell>
          <cell r="C718">
            <v>43845.687685185185</v>
          </cell>
        </row>
        <row r="719">
          <cell r="B719">
            <v>72247</v>
          </cell>
          <cell r="C719">
            <v>43831.432939814818</v>
          </cell>
        </row>
        <row r="720">
          <cell r="B720">
            <v>72250</v>
          </cell>
          <cell r="C720">
            <v>43831.678611111114</v>
          </cell>
        </row>
        <row r="721">
          <cell r="B721">
            <v>72292</v>
          </cell>
          <cell r="C721">
            <v>43834.656435185185</v>
          </cell>
        </row>
        <row r="722">
          <cell r="B722">
            <v>72293</v>
          </cell>
          <cell r="C722">
            <v>43834.656678240739</v>
          </cell>
        </row>
        <row r="723">
          <cell r="B723">
            <v>72298</v>
          </cell>
          <cell r="C723">
            <v>43834.670555555553</v>
          </cell>
        </row>
        <row r="724">
          <cell r="B724">
            <v>72299</v>
          </cell>
          <cell r="C724">
            <v>43834.672025462962</v>
          </cell>
        </row>
        <row r="725">
          <cell r="B725">
            <v>72310</v>
          </cell>
          <cell r="C725">
            <v>43834.679722222223</v>
          </cell>
        </row>
        <row r="726">
          <cell r="B726">
            <v>73781</v>
          </cell>
          <cell r="C726">
            <v>43864.965266203704</v>
          </cell>
        </row>
        <row r="727">
          <cell r="B727">
            <v>73782</v>
          </cell>
          <cell r="C727">
            <v>43865.066990740743</v>
          </cell>
        </row>
        <row r="728">
          <cell r="B728">
            <v>73786</v>
          </cell>
          <cell r="C728">
            <v>43865.494675925926</v>
          </cell>
        </row>
        <row r="729">
          <cell r="B729">
            <v>73794</v>
          </cell>
          <cell r="C729">
            <v>43865.619467592594</v>
          </cell>
        </row>
        <row r="730">
          <cell r="B730">
            <v>73795</v>
          </cell>
          <cell r="C730">
            <v>43865.629201388889</v>
          </cell>
        </row>
        <row r="731">
          <cell r="B731">
            <v>73805</v>
          </cell>
          <cell r="C731">
            <v>43865.630995370368</v>
          </cell>
        </row>
        <row r="732">
          <cell r="B732">
            <v>73807</v>
          </cell>
          <cell r="C732">
            <v>43865.631608796299</v>
          </cell>
        </row>
        <row r="733">
          <cell r="B733">
            <v>73813</v>
          </cell>
          <cell r="C733">
            <v>43865.633229166669</v>
          </cell>
        </row>
        <row r="734">
          <cell r="B734">
            <v>73814</v>
          </cell>
          <cell r="C734">
            <v>43865.632291666669</v>
          </cell>
        </row>
        <row r="735">
          <cell r="B735">
            <v>72767</v>
          </cell>
          <cell r="C735">
            <v>43850.569606481484</v>
          </cell>
        </row>
        <row r="736">
          <cell r="B736">
            <v>72775</v>
          </cell>
          <cell r="C736">
            <v>43850.58388888889</v>
          </cell>
        </row>
        <row r="737">
          <cell r="B737">
            <v>72777</v>
          </cell>
          <cell r="C737">
            <v>43850.587731481479</v>
          </cell>
        </row>
        <row r="738">
          <cell r="B738">
            <v>72779</v>
          </cell>
          <cell r="C738">
            <v>43850.597581018519</v>
          </cell>
        </row>
        <row r="739">
          <cell r="B739">
            <v>72788</v>
          </cell>
          <cell r="C739">
            <v>43850.702106481483</v>
          </cell>
        </row>
        <row r="740">
          <cell r="B740">
            <v>72789</v>
          </cell>
          <cell r="C740">
            <v>43850.702453703707</v>
          </cell>
        </row>
        <row r="741">
          <cell r="B741">
            <v>72790</v>
          </cell>
          <cell r="C741">
            <v>43850.71634259259</v>
          </cell>
        </row>
        <row r="742">
          <cell r="B742">
            <v>72799</v>
          </cell>
          <cell r="C742">
            <v>43850.91642361111</v>
          </cell>
        </row>
        <row r="743">
          <cell r="B743">
            <v>72800</v>
          </cell>
          <cell r="C743">
            <v>43850.91983796296</v>
          </cell>
        </row>
        <row r="744">
          <cell r="B744">
            <v>73886</v>
          </cell>
          <cell r="C744">
            <v>43867.961516203701</v>
          </cell>
        </row>
        <row r="745">
          <cell r="B745">
            <v>73951</v>
          </cell>
          <cell r="C745">
            <v>43869.791400462964</v>
          </cell>
        </row>
        <row r="746">
          <cell r="B746">
            <v>73958</v>
          </cell>
          <cell r="C746">
            <v>43869.937962962962</v>
          </cell>
        </row>
        <row r="747">
          <cell r="B747">
            <v>73959</v>
          </cell>
          <cell r="C747">
            <v>43869.958067129628</v>
          </cell>
        </row>
        <row r="748">
          <cell r="B748">
            <v>73960</v>
          </cell>
          <cell r="C748">
            <v>43869.95821759259</v>
          </cell>
        </row>
        <row r="749">
          <cell r="B749">
            <v>73961</v>
          </cell>
          <cell r="C749">
            <v>43869.9684837963</v>
          </cell>
        </row>
        <row r="750">
          <cell r="B750">
            <v>73962</v>
          </cell>
          <cell r="C750">
            <v>43869.968634259261</v>
          </cell>
        </row>
        <row r="751">
          <cell r="B751">
            <v>72491</v>
          </cell>
          <cell r="C751">
            <v>43842.642280092594</v>
          </cell>
        </row>
        <row r="752">
          <cell r="B752">
            <v>72498</v>
          </cell>
          <cell r="C752">
            <v>43842.710543981484</v>
          </cell>
        </row>
        <row r="753">
          <cell r="B753">
            <v>72503</v>
          </cell>
          <cell r="C753">
            <v>43842.812337962961</v>
          </cell>
        </row>
        <row r="754">
          <cell r="B754">
            <v>72521</v>
          </cell>
          <cell r="C754">
            <v>43843.729016203702</v>
          </cell>
        </row>
        <row r="755">
          <cell r="B755">
            <v>72538</v>
          </cell>
          <cell r="C755">
            <v>43844.95988425926</v>
          </cell>
        </row>
        <row r="756">
          <cell r="B756">
            <v>72540</v>
          </cell>
          <cell r="C756">
            <v>43845.435289351852</v>
          </cell>
        </row>
        <row r="757">
          <cell r="B757">
            <v>72541</v>
          </cell>
          <cell r="C757">
            <v>43845.43545138889</v>
          </cell>
        </row>
        <row r="758">
          <cell r="B758">
            <v>72653</v>
          </cell>
          <cell r="C758">
            <v>43847.621018518519</v>
          </cell>
        </row>
        <row r="759">
          <cell r="B759">
            <v>72528</v>
          </cell>
          <cell r="C759">
            <v>43844.627476851849</v>
          </cell>
        </row>
        <row r="760">
          <cell r="B760">
            <v>72529</v>
          </cell>
          <cell r="C760">
            <v>43844.659548611111</v>
          </cell>
        </row>
        <row r="761">
          <cell r="B761">
            <v>72530</v>
          </cell>
          <cell r="C761">
            <v>43844.727789351855</v>
          </cell>
        </row>
        <row r="762">
          <cell r="B762">
            <v>72534</v>
          </cell>
          <cell r="C762">
            <v>43844.770729166667</v>
          </cell>
        </row>
        <row r="763">
          <cell r="B763">
            <v>72609</v>
          </cell>
          <cell r="C763">
            <v>43846.381909722222</v>
          </cell>
        </row>
        <row r="764">
          <cell r="B764">
            <v>72611</v>
          </cell>
          <cell r="C764">
            <v>43846.430312500001</v>
          </cell>
        </row>
        <row r="765">
          <cell r="B765">
            <v>72612</v>
          </cell>
          <cell r="C765">
            <v>43846.433749999997</v>
          </cell>
        </row>
        <row r="766">
          <cell r="B766">
            <v>72552</v>
          </cell>
          <cell r="C766">
            <v>43845.611851851849</v>
          </cell>
        </row>
        <row r="767">
          <cell r="B767">
            <v>72554</v>
          </cell>
          <cell r="C767">
            <v>43845.63517361111</v>
          </cell>
        </row>
        <row r="768">
          <cell r="B768">
            <v>72558</v>
          </cell>
          <cell r="C768">
            <v>43845.686284722222</v>
          </cell>
        </row>
        <row r="769">
          <cell r="B769">
            <v>72565</v>
          </cell>
          <cell r="C769">
            <v>43845.702118055553</v>
          </cell>
        </row>
        <row r="770">
          <cell r="B770">
            <v>72566</v>
          </cell>
          <cell r="C770">
            <v>43845.705266203702</v>
          </cell>
        </row>
        <row r="771">
          <cell r="B771">
            <v>72571</v>
          </cell>
          <cell r="C771">
            <v>43845.706388888888</v>
          </cell>
        </row>
        <row r="772">
          <cell r="B772">
            <v>72572</v>
          </cell>
          <cell r="C772">
            <v>43845.717905092592</v>
          </cell>
        </row>
        <row r="773">
          <cell r="B773">
            <v>72579</v>
          </cell>
          <cell r="C773">
            <v>43845.789398148147</v>
          </cell>
        </row>
        <row r="774">
          <cell r="B774">
            <v>72578</v>
          </cell>
          <cell r="C774">
            <v>43845.786944444444</v>
          </cell>
        </row>
        <row r="775">
          <cell r="B775">
            <v>72736</v>
          </cell>
          <cell r="C775">
            <v>43849.760115740741</v>
          </cell>
        </row>
        <row r="776">
          <cell r="B776">
            <v>72838</v>
          </cell>
          <cell r="C776">
            <v>43852.198483796295</v>
          </cell>
        </row>
        <row r="777">
          <cell r="B777">
            <v>72839</v>
          </cell>
          <cell r="C777">
            <v>43852.444791666669</v>
          </cell>
        </row>
        <row r="778">
          <cell r="B778">
            <v>72840</v>
          </cell>
          <cell r="C778">
            <v>43852.473449074074</v>
          </cell>
        </row>
        <row r="779">
          <cell r="B779">
            <v>72842</v>
          </cell>
          <cell r="C779">
            <v>43852.502187500002</v>
          </cell>
        </row>
        <row r="780">
          <cell r="B780">
            <v>72843</v>
          </cell>
          <cell r="C780">
            <v>43852.504282407404</v>
          </cell>
        </row>
        <row r="781">
          <cell r="B781">
            <v>72844</v>
          </cell>
          <cell r="C781">
            <v>43852.526828703703</v>
          </cell>
        </row>
        <row r="782">
          <cell r="B782">
            <v>72845</v>
          </cell>
          <cell r="C782">
            <v>43852.54791666667</v>
          </cell>
        </row>
        <row r="783">
          <cell r="B783">
            <v>72846</v>
          </cell>
          <cell r="C783">
            <v>43852.550567129627</v>
          </cell>
        </row>
        <row r="784">
          <cell r="B784">
            <v>72272</v>
          </cell>
          <cell r="C784">
            <v>43834.382141203707</v>
          </cell>
        </row>
        <row r="785">
          <cell r="B785">
            <v>72275</v>
          </cell>
          <cell r="C785">
            <v>43834.485729166663</v>
          </cell>
        </row>
        <row r="786">
          <cell r="B786">
            <v>72276</v>
          </cell>
          <cell r="C786">
            <v>43834.485902777778</v>
          </cell>
        </row>
        <row r="787">
          <cell r="B787">
            <v>72279</v>
          </cell>
          <cell r="C787">
            <v>43834.546423611115</v>
          </cell>
        </row>
        <row r="788">
          <cell r="B788">
            <v>72280</v>
          </cell>
          <cell r="C788">
            <v>43834.557708333334</v>
          </cell>
        </row>
        <row r="789">
          <cell r="B789">
            <v>72281</v>
          </cell>
          <cell r="C789">
            <v>43834.558761574073</v>
          </cell>
        </row>
        <row r="790">
          <cell r="B790">
            <v>72282</v>
          </cell>
          <cell r="C790">
            <v>43834.577638888892</v>
          </cell>
        </row>
        <row r="791">
          <cell r="B791">
            <v>72284</v>
          </cell>
          <cell r="C791">
            <v>43834.607974537037</v>
          </cell>
        </row>
        <row r="792">
          <cell r="B792">
            <v>72286</v>
          </cell>
          <cell r="C792">
            <v>43834.627557870372</v>
          </cell>
        </row>
        <row r="793">
          <cell r="B793">
            <v>73176</v>
          </cell>
          <cell r="C793">
            <v>43861.584756944445</v>
          </cell>
        </row>
        <row r="794">
          <cell r="B794">
            <v>73251</v>
          </cell>
          <cell r="C794">
            <v>43862.222418981481</v>
          </cell>
        </row>
        <row r="795">
          <cell r="B795">
            <v>73258</v>
          </cell>
          <cell r="C795">
            <v>43862.298738425925</v>
          </cell>
        </row>
        <row r="796">
          <cell r="B796">
            <v>73263</v>
          </cell>
          <cell r="C796">
            <v>43862.30232638889</v>
          </cell>
        </row>
        <row r="797">
          <cell r="B797">
            <v>73264</v>
          </cell>
          <cell r="C797">
            <v>43862.303310185183</v>
          </cell>
        </row>
        <row r="798">
          <cell r="B798">
            <v>73265</v>
          </cell>
          <cell r="C798">
            <v>43862.303564814814</v>
          </cell>
        </row>
        <row r="799">
          <cell r="B799">
            <v>73266</v>
          </cell>
          <cell r="C799">
            <v>43862.303784722222</v>
          </cell>
        </row>
        <row r="800">
          <cell r="B800">
            <v>73274</v>
          </cell>
          <cell r="C800">
            <v>43862.423842592594</v>
          </cell>
        </row>
        <row r="801">
          <cell r="B801">
            <v>73276</v>
          </cell>
          <cell r="C801">
            <v>43862.430775462963</v>
          </cell>
        </row>
        <row r="802">
          <cell r="B802">
            <v>73277</v>
          </cell>
          <cell r="C802">
            <v>43862.434201388889</v>
          </cell>
        </row>
        <row r="803">
          <cell r="B803">
            <v>73280</v>
          </cell>
          <cell r="C803">
            <v>43862.44462962963</v>
          </cell>
        </row>
        <row r="804">
          <cell r="B804">
            <v>73281</v>
          </cell>
          <cell r="C804">
            <v>43862.448125000003</v>
          </cell>
        </row>
        <row r="805">
          <cell r="B805">
            <v>73282</v>
          </cell>
          <cell r="C805">
            <v>43862.451655092591</v>
          </cell>
        </row>
        <row r="806">
          <cell r="B806">
            <v>72246</v>
          </cell>
          <cell r="C806">
            <v>43831.070567129631</v>
          </cell>
        </row>
        <row r="807">
          <cell r="B807">
            <v>72259</v>
          </cell>
          <cell r="C807">
            <v>43833.1253125</v>
          </cell>
        </row>
        <row r="808">
          <cell r="B808">
            <v>72261</v>
          </cell>
          <cell r="C808">
            <v>43833.375648148147</v>
          </cell>
        </row>
        <row r="809">
          <cell r="B809">
            <v>72262</v>
          </cell>
          <cell r="C809">
            <v>43833.527812499997</v>
          </cell>
        </row>
        <row r="810">
          <cell r="B810">
            <v>72264</v>
          </cell>
          <cell r="C810">
            <v>43833.707430555558</v>
          </cell>
        </row>
        <row r="811">
          <cell r="B811">
            <v>72265</v>
          </cell>
          <cell r="C811">
            <v>43833.708124999997</v>
          </cell>
        </row>
        <row r="812">
          <cell r="B812">
            <v>72739</v>
          </cell>
          <cell r="C812">
            <v>43849.864259259259</v>
          </cell>
        </row>
        <row r="813">
          <cell r="B813">
            <v>72741</v>
          </cell>
          <cell r="C813">
            <v>43849.917187500003</v>
          </cell>
        </row>
        <row r="814">
          <cell r="B814">
            <v>72742</v>
          </cell>
          <cell r="C814">
            <v>43849.937199074076</v>
          </cell>
        </row>
        <row r="815">
          <cell r="B815">
            <v>72745</v>
          </cell>
          <cell r="C815">
            <v>43850.155972222223</v>
          </cell>
        </row>
        <row r="816">
          <cell r="B816">
            <v>72746</v>
          </cell>
          <cell r="C816">
            <v>43850.190879629627</v>
          </cell>
        </row>
        <row r="817">
          <cell r="B817">
            <v>72759</v>
          </cell>
          <cell r="C817">
            <v>43850.540729166663</v>
          </cell>
        </row>
        <row r="818">
          <cell r="B818">
            <v>72762</v>
          </cell>
          <cell r="C818">
            <v>43850.555543981478</v>
          </cell>
        </row>
        <row r="819">
          <cell r="B819">
            <v>72768</v>
          </cell>
          <cell r="C819">
            <v>43850.573101851849</v>
          </cell>
        </row>
        <row r="820">
          <cell r="B820">
            <v>72773</v>
          </cell>
          <cell r="C820">
            <v>43850.574189814812</v>
          </cell>
        </row>
        <row r="821">
          <cell r="B821">
            <v>72353</v>
          </cell>
          <cell r="C821">
            <v>43835.019004629627</v>
          </cell>
        </row>
        <row r="822">
          <cell r="B822">
            <v>72360</v>
          </cell>
          <cell r="C822">
            <v>43835.61451388889</v>
          </cell>
        </row>
        <row r="823">
          <cell r="B823">
            <v>72375</v>
          </cell>
          <cell r="C823">
            <v>43836.951365740744</v>
          </cell>
        </row>
        <row r="824">
          <cell r="B824">
            <v>72376</v>
          </cell>
          <cell r="C824">
            <v>43837.009039351855</v>
          </cell>
        </row>
        <row r="825">
          <cell r="B825">
            <v>72379</v>
          </cell>
          <cell r="C825">
            <v>43837.039421296293</v>
          </cell>
        </row>
        <row r="826">
          <cell r="B826">
            <v>72411</v>
          </cell>
          <cell r="C826">
            <v>43838.629432870373</v>
          </cell>
        </row>
        <row r="827">
          <cell r="B827">
            <v>72413</v>
          </cell>
          <cell r="C827">
            <v>43838.669398148151</v>
          </cell>
        </row>
        <row r="828">
          <cell r="B828">
            <v>72422</v>
          </cell>
          <cell r="C828">
            <v>43839.169108796297</v>
          </cell>
        </row>
        <row r="829">
          <cell r="B829">
            <v>72423</v>
          </cell>
          <cell r="C829">
            <v>43839.206550925926</v>
          </cell>
        </row>
        <row r="830">
          <cell r="B830">
            <v>72808</v>
          </cell>
          <cell r="C830">
            <v>43851.301608796297</v>
          </cell>
        </row>
        <row r="831">
          <cell r="B831">
            <v>72810</v>
          </cell>
          <cell r="C831">
            <v>43851.34034722222</v>
          </cell>
        </row>
        <row r="832">
          <cell r="B832">
            <v>72812</v>
          </cell>
          <cell r="C832">
            <v>43851.430277777778</v>
          </cell>
        </row>
        <row r="833">
          <cell r="B833">
            <v>72814</v>
          </cell>
          <cell r="C833">
            <v>43851.441631944443</v>
          </cell>
        </row>
        <row r="834">
          <cell r="B834">
            <v>72820</v>
          </cell>
          <cell r="C834">
            <v>43851.630601851852</v>
          </cell>
        </row>
        <row r="835">
          <cell r="B835">
            <v>72823</v>
          </cell>
          <cell r="C835">
            <v>43851.687916666669</v>
          </cell>
        </row>
        <row r="836">
          <cell r="B836">
            <v>72824</v>
          </cell>
          <cell r="C836">
            <v>43851.688263888886</v>
          </cell>
        </row>
        <row r="837">
          <cell r="B837">
            <v>72858</v>
          </cell>
          <cell r="C837">
            <v>43852.663287037038</v>
          </cell>
        </row>
        <row r="838">
          <cell r="B838">
            <v>72906</v>
          </cell>
          <cell r="C838">
            <v>43853.590636574074</v>
          </cell>
        </row>
        <row r="839">
          <cell r="B839">
            <v>72907</v>
          </cell>
          <cell r="C839">
            <v>43853.590856481482</v>
          </cell>
        </row>
        <row r="840">
          <cell r="B840">
            <v>72803</v>
          </cell>
          <cell r="C840">
            <v>43850.961504629631</v>
          </cell>
        </row>
        <row r="841">
          <cell r="B841">
            <v>72821</v>
          </cell>
          <cell r="C841">
            <v>43851.638564814813</v>
          </cell>
        </row>
        <row r="842">
          <cell r="B842">
            <v>72822</v>
          </cell>
          <cell r="C842">
            <v>43851.645972222221</v>
          </cell>
        </row>
        <row r="843">
          <cell r="B843">
            <v>72825</v>
          </cell>
          <cell r="C843">
            <v>43851.688645833332</v>
          </cell>
        </row>
        <row r="844">
          <cell r="B844">
            <v>72826</v>
          </cell>
          <cell r="C844">
            <v>43851.702881944446</v>
          </cell>
        </row>
        <row r="845">
          <cell r="B845">
            <v>72827</v>
          </cell>
          <cell r="C845">
            <v>43851.736539351848</v>
          </cell>
        </row>
        <row r="846">
          <cell r="B846">
            <v>72828</v>
          </cell>
          <cell r="C846">
            <v>43851.765775462962</v>
          </cell>
        </row>
        <row r="847">
          <cell r="B847">
            <v>72834</v>
          </cell>
          <cell r="C847">
            <v>43851.809363425928</v>
          </cell>
        </row>
        <row r="848">
          <cell r="B848">
            <v>72567</v>
          </cell>
          <cell r="C848">
            <v>43845.705648148149</v>
          </cell>
        </row>
        <row r="849">
          <cell r="B849">
            <v>72568</v>
          </cell>
          <cell r="C849">
            <v>43845.705914351849</v>
          </cell>
        </row>
        <row r="850">
          <cell r="B850">
            <v>72569</v>
          </cell>
          <cell r="C850">
            <v>43845.70621527778</v>
          </cell>
        </row>
        <row r="851">
          <cell r="B851">
            <v>72570</v>
          </cell>
          <cell r="C851">
            <v>43845.705034722225</v>
          </cell>
        </row>
        <row r="852">
          <cell r="B852">
            <v>72982</v>
          </cell>
          <cell r="C852">
            <v>43854.84233796296</v>
          </cell>
        </row>
        <row r="853">
          <cell r="B853">
            <v>72983</v>
          </cell>
          <cell r="C853">
            <v>43854.842465277776</v>
          </cell>
        </row>
        <row r="854">
          <cell r="B854">
            <v>72988</v>
          </cell>
          <cell r="C854">
            <v>43854.992129629631</v>
          </cell>
        </row>
        <row r="855">
          <cell r="B855">
            <v>73095</v>
          </cell>
          <cell r="C855">
            <v>43860.566134259258</v>
          </cell>
        </row>
        <row r="856">
          <cell r="B856">
            <v>73098</v>
          </cell>
          <cell r="C856">
            <v>43860.610844907409</v>
          </cell>
        </row>
        <row r="857">
          <cell r="B857">
            <v>73337</v>
          </cell>
          <cell r="C857">
            <v>43862.611296296294</v>
          </cell>
        </row>
        <row r="858">
          <cell r="B858">
            <v>72311</v>
          </cell>
          <cell r="C858">
            <v>43834.680787037039</v>
          </cell>
        </row>
        <row r="859">
          <cell r="B859">
            <v>72322</v>
          </cell>
          <cell r="C859">
            <v>43834.701597222222</v>
          </cell>
        </row>
        <row r="860">
          <cell r="B860">
            <v>72323</v>
          </cell>
          <cell r="C860">
            <v>43834.702094907407</v>
          </cell>
        </row>
        <row r="861">
          <cell r="B861">
            <v>72324</v>
          </cell>
          <cell r="C861">
            <v>43834.702303240738</v>
          </cell>
        </row>
        <row r="862">
          <cell r="B862">
            <v>72325</v>
          </cell>
          <cell r="C862">
            <v>43834.702465277776</v>
          </cell>
        </row>
        <row r="863">
          <cell r="B863">
            <v>72356</v>
          </cell>
          <cell r="C863">
            <v>43835.116597222222</v>
          </cell>
        </row>
        <row r="864">
          <cell r="B864">
            <v>72335</v>
          </cell>
          <cell r="C864">
            <v>43834.735520833332</v>
          </cell>
        </row>
        <row r="865">
          <cell r="B865">
            <v>72357</v>
          </cell>
          <cell r="C865">
            <v>43835.240127314813</v>
          </cell>
        </row>
        <row r="866">
          <cell r="B866">
            <v>72358</v>
          </cell>
          <cell r="C866">
            <v>43835.322638888887</v>
          </cell>
        </row>
        <row r="867">
          <cell r="B867">
            <v>73815</v>
          </cell>
          <cell r="C867">
            <v>43865.64439814815</v>
          </cell>
        </row>
        <row r="868">
          <cell r="B868">
            <v>73816</v>
          </cell>
          <cell r="C868">
            <v>43865.646018518521</v>
          </cell>
        </row>
        <row r="869">
          <cell r="B869">
            <v>73817</v>
          </cell>
          <cell r="C869">
            <v>43865.647465277776</v>
          </cell>
        </row>
        <row r="870">
          <cell r="B870">
            <v>73818</v>
          </cell>
          <cell r="C870">
            <v>43865.658703703702</v>
          </cell>
        </row>
        <row r="871">
          <cell r="B871">
            <v>73819</v>
          </cell>
          <cell r="C871">
            <v>43865.660578703704</v>
          </cell>
        </row>
        <row r="872">
          <cell r="B872">
            <v>73821</v>
          </cell>
          <cell r="C872">
            <v>43865.667384259257</v>
          </cell>
        </row>
        <row r="873">
          <cell r="B873">
            <v>73823</v>
          </cell>
          <cell r="C873">
            <v>43865.673530092594</v>
          </cell>
        </row>
        <row r="874">
          <cell r="B874">
            <v>73827</v>
          </cell>
          <cell r="C874">
            <v>43865.685439814813</v>
          </cell>
        </row>
        <row r="875">
          <cell r="B875">
            <v>73828</v>
          </cell>
          <cell r="C875">
            <v>43865.735891203702</v>
          </cell>
        </row>
        <row r="876">
          <cell r="B876">
            <v>73829</v>
          </cell>
          <cell r="C876">
            <v>43865.791342592594</v>
          </cell>
        </row>
        <row r="877">
          <cell r="B877">
            <v>72801</v>
          </cell>
          <cell r="C877">
            <v>43850.920069444444</v>
          </cell>
        </row>
        <row r="878">
          <cell r="B878">
            <v>72802</v>
          </cell>
          <cell r="C878">
            <v>43850.926747685182</v>
          </cell>
        </row>
        <row r="879">
          <cell r="B879">
            <v>72804</v>
          </cell>
          <cell r="C879">
            <v>43850.990023148152</v>
          </cell>
        </row>
        <row r="880">
          <cell r="B880">
            <v>72938</v>
          </cell>
          <cell r="C880">
            <v>43853.6877662037</v>
          </cell>
        </row>
        <row r="881">
          <cell r="B881">
            <v>72942</v>
          </cell>
          <cell r="C881">
            <v>43853.69222222222</v>
          </cell>
        </row>
        <row r="882">
          <cell r="B882">
            <v>72943</v>
          </cell>
          <cell r="C882">
            <v>43853.691458333335</v>
          </cell>
        </row>
        <row r="883">
          <cell r="B883">
            <v>72944</v>
          </cell>
          <cell r="C883">
            <v>43853.691666666666</v>
          </cell>
        </row>
        <row r="884">
          <cell r="B884">
            <v>72945</v>
          </cell>
          <cell r="C884">
            <v>43853.692025462966</v>
          </cell>
        </row>
        <row r="885">
          <cell r="B885">
            <v>72952</v>
          </cell>
          <cell r="C885">
            <v>43853.794953703706</v>
          </cell>
        </row>
        <row r="886">
          <cell r="B886">
            <v>72997</v>
          </cell>
          <cell r="C886">
            <v>43855.317094907405</v>
          </cell>
        </row>
        <row r="887">
          <cell r="B887">
            <v>73966</v>
          </cell>
          <cell r="C887">
            <v>43870.044803240744</v>
          </cell>
        </row>
        <row r="888">
          <cell r="B888">
            <v>73967</v>
          </cell>
          <cell r="C888">
            <v>43870.162858796299</v>
          </cell>
        </row>
        <row r="889">
          <cell r="B889">
            <v>73969</v>
          </cell>
          <cell r="C889">
            <v>43870.163622685184</v>
          </cell>
        </row>
        <row r="890">
          <cell r="B890">
            <v>73971</v>
          </cell>
          <cell r="C890">
            <v>43870.208067129628</v>
          </cell>
        </row>
        <row r="891">
          <cell r="B891">
            <v>74165</v>
          </cell>
          <cell r="C891">
            <v>43877.582835648151</v>
          </cell>
        </row>
        <row r="892">
          <cell r="B892">
            <v>74166</v>
          </cell>
          <cell r="C892">
            <v>43877.582928240743</v>
          </cell>
        </row>
        <row r="893">
          <cell r="B893">
            <v>74167</v>
          </cell>
          <cell r="C893">
            <v>43877.583101851851</v>
          </cell>
        </row>
        <row r="894">
          <cell r="B894">
            <v>74171</v>
          </cell>
          <cell r="C894">
            <v>43877.646006944444</v>
          </cell>
        </row>
        <row r="895">
          <cell r="B895">
            <v>74172</v>
          </cell>
          <cell r="C895">
            <v>43877.647534722222</v>
          </cell>
        </row>
        <row r="896">
          <cell r="B896">
            <v>72654</v>
          </cell>
          <cell r="C896">
            <v>43847.635162037041</v>
          </cell>
        </row>
        <row r="897">
          <cell r="B897">
            <v>72656</v>
          </cell>
          <cell r="C897">
            <v>43847.663969907408</v>
          </cell>
        </row>
        <row r="898">
          <cell r="B898">
            <v>72666</v>
          </cell>
          <cell r="C898">
            <v>43847.824907407405</v>
          </cell>
        </row>
        <row r="899">
          <cell r="B899">
            <v>72667</v>
          </cell>
          <cell r="C899">
            <v>43847.825046296297</v>
          </cell>
        </row>
        <row r="900">
          <cell r="B900">
            <v>72709</v>
          </cell>
          <cell r="C900">
            <v>43849.015717592592</v>
          </cell>
        </row>
        <row r="901">
          <cell r="B901">
            <v>72712</v>
          </cell>
          <cell r="C901">
            <v>43849.090046296296</v>
          </cell>
        </row>
        <row r="902">
          <cell r="B902">
            <v>72713</v>
          </cell>
          <cell r="C902">
            <v>43849.117754629631</v>
          </cell>
        </row>
        <row r="903">
          <cell r="B903">
            <v>72716</v>
          </cell>
          <cell r="C903">
            <v>43849.197812500002</v>
          </cell>
        </row>
        <row r="904">
          <cell r="B904">
            <v>72613</v>
          </cell>
          <cell r="C904">
            <v>43846.433946759258</v>
          </cell>
        </row>
        <row r="905">
          <cell r="B905">
            <v>73039</v>
          </cell>
          <cell r="C905">
            <v>43856.571400462963</v>
          </cell>
        </row>
        <row r="906">
          <cell r="B906">
            <v>73040</v>
          </cell>
          <cell r="C906">
            <v>43856.643506944441</v>
          </cell>
        </row>
        <row r="907">
          <cell r="B907">
            <v>73043</v>
          </cell>
          <cell r="C907">
            <v>43856.662870370368</v>
          </cell>
        </row>
        <row r="908">
          <cell r="B908">
            <v>73044</v>
          </cell>
          <cell r="C908">
            <v>43856.663101851853</v>
          </cell>
        </row>
        <row r="909">
          <cell r="B909">
            <v>73106</v>
          </cell>
          <cell r="C909">
            <v>43860.729305555556</v>
          </cell>
        </row>
        <row r="910">
          <cell r="B910">
            <v>73117</v>
          </cell>
          <cell r="C910">
            <v>43860.750497685185</v>
          </cell>
        </row>
        <row r="911">
          <cell r="B911">
            <v>73118</v>
          </cell>
          <cell r="C911">
            <v>43860.750914351855</v>
          </cell>
        </row>
        <row r="912">
          <cell r="B912">
            <v>73119</v>
          </cell>
          <cell r="C912">
            <v>43860.751076388886</v>
          </cell>
        </row>
        <row r="913">
          <cell r="B913">
            <v>73132</v>
          </cell>
          <cell r="C913">
            <v>43860.770983796298</v>
          </cell>
        </row>
        <row r="914">
          <cell r="B914">
            <v>73150</v>
          </cell>
          <cell r="C914">
            <v>43860.806284722225</v>
          </cell>
        </row>
        <row r="915">
          <cell r="B915">
            <v>73154</v>
          </cell>
          <cell r="C915">
            <v>43860.812627314815</v>
          </cell>
        </row>
        <row r="916">
          <cell r="B916">
            <v>72576</v>
          </cell>
          <cell r="C916">
            <v>43845.724641203706</v>
          </cell>
        </row>
        <row r="917">
          <cell r="B917">
            <v>72580</v>
          </cell>
          <cell r="C917">
            <v>43845.789560185185</v>
          </cell>
        </row>
        <row r="918">
          <cell r="B918">
            <v>72585</v>
          </cell>
          <cell r="C918">
            <v>43845.87358796296</v>
          </cell>
        </row>
        <row r="919">
          <cell r="B919">
            <v>72587</v>
          </cell>
          <cell r="C919">
            <v>43845.892118055555</v>
          </cell>
        </row>
        <row r="920">
          <cell r="B920">
            <v>72589</v>
          </cell>
          <cell r="C920">
            <v>43845.899965277778</v>
          </cell>
        </row>
        <row r="921">
          <cell r="B921">
            <v>72592</v>
          </cell>
          <cell r="C921">
            <v>43845.974027777775</v>
          </cell>
        </row>
        <row r="922">
          <cell r="B922">
            <v>72596</v>
          </cell>
          <cell r="C922">
            <v>43846.12939814815</v>
          </cell>
        </row>
        <row r="923">
          <cell r="B923">
            <v>72601</v>
          </cell>
          <cell r="C923">
            <v>43846.244780092595</v>
          </cell>
        </row>
        <row r="924">
          <cell r="B924">
            <v>72955</v>
          </cell>
          <cell r="C924">
            <v>43853.833460648151</v>
          </cell>
        </row>
        <row r="925">
          <cell r="B925">
            <v>72984</v>
          </cell>
          <cell r="C925">
            <v>43854.860902777778</v>
          </cell>
        </row>
        <row r="926">
          <cell r="B926">
            <v>72986</v>
          </cell>
          <cell r="C926">
            <v>43854.968599537038</v>
          </cell>
        </row>
        <row r="927">
          <cell r="B927">
            <v>72987</v>
          </cell>
          <cell r="C927">
            <v>43854.968807870369</v>
          </cell>
        </row>
        <row r="928">
          <cell r="B928">
            <v>73006</v>
          </cell>
          <cell r="C928">
            <v>43855.608622685184</v>
          </cell>
        </row>
        <row r="929">
          <cell r="B929">
            <v>73076</v>
          </cell>
          <cell r="C929">
            <v>43858.898148148146</v>
          </cell>
        </row>
        <row r="930">
          <cell r="B930">
            <v>73080</v>
          </cell>
          <cell r="C930">
            <v>43859.412569444445</v>
          </cell>
        </row>
        <row r="931">
          <cell r="B931">
            <v>73167</v>
          </cell>
          <cell r="C931">
            <v>43861.306979166664</v>
          </cell>
        </row>
        <row r="932">
          <cell r="B932">
            <v>72381</v>
          </cell>
          <cell r="C932">
            <v>43837.071145833332</v>
          </cell>
        </row>
        <row r="933">
          <cell r="B933">
            <v>72383</v>
          </cell>
          <cell r="C933">
            <v>43837.095208333332</v>
          </cell>
        </row>
        <row r="934">
          <cell r="B934">
            <v>72385</v>
          </cell>
          <cell r="C934">
            <v>43837.153090277781</v>
          </cell>
        </row>
        <row r="935">
          <cell r="B935">
            <v>72386</v>
          </cell>
          <cell r="C935">
            <v>43837.167175925926</v>
          </cell>
        </row>
        <row r="936">
          <cell r="B936">
            <v>72387</v>
          </cell>
          <cell r="C936">
            <v>43837.179502314815</v>
          </cell>
        </row>
        <row r="937">
          <cell r="B937">
            <v>72389</v>
          </cell>
          <cell r="C937">
            <v>43837.207256944443</v>
          </cell>
        </row>
        <row r="938">
          <cell r="B938">
            <v>72390</v>
          </cell>
          <cell r="C938">
            <v>43837.305439814816</v>
          </cell>
        </row>
        <row r="939">
          <cell r="B939">
            <v>72391</v>
          </cell>
          <cell r="C939">
            <v>43837.315555555557</v>
          </cell>
        </row>
        <row r="940">
          <cell r="B940">
            <v>72392</v>
          </cell>
          <cell r="C940">
            <v>43837.324641203704</v>
          </cell>
        </row>
        <row r="941">
          <cell r="B941">
            <v>72394</v>
          </cell>
          <cell r="C941">
            <v>43837.551620370374</v>
          </cell>
        </row>
        <row r="942">
          <cell r="B942">
            <v>73283</v>
          </cell>
          <cell r="C942">
            <v>43862.455092592594</v>
          </cell>
        </row>
        <row r="943">
          <cell r="B943">
            <v>73285</v>
          </cell>
          <cell r="C943">
            <v>43862.462025462963</v>
          </cell>
        </row>
        <row r="944">
          <cell r="B944">
            <v>73286</v>
          </cell>
          <cell r="C944">
            <v>43862.465486111112</v>
          </cell>
        </row>
        <row r="945">
          <cell r="B945">
            <v>73287</v>
          </cell>
          <cell r="C945">
            <v>43862.469004629631</v>
          </cell>
        </row>
        <row r="946">
          <cell r="B946">
            <v>73288</v>
          </cell>
          <cell r="C946">
            <v>43862.472418981481</v>
          </cell>
        </row>
        <row r="947">
          <cell r="B947">
            <v>73289</v>
          </cell>
          <cell r="C947">
            <v>43862.475937499999</v>
          </cell>
        </row>
        <row r="948">
          <cell r="B948">
            <v>73293</v>
          </cell>
          <cell r="C948">
            <v>43862.486388888887</v>
          </cell>
        </row>
        <row r="949">
          <cell r="B949">
            <v>73295</v>
          </cell>
          <cell r="C949">
            <v>43862.493298611109</v>
          </cell>
        </row>
        <row r="950">
          <cell r="B950">
            <v>73298</v>
          </cell>
          <cell r="C950">
            <v>43862.506296296298</v>
          </cell>
        </row>
        <row r="951">
          <cell r="B951">
            <v>73299</v>
          </cell>
          <cell r="C951">
            <v>43862.506527777776</v>
          </cell>
        </row>
        <row r="952">
          <cell r="B952">
            <v>73300</v>
          </cell>
          <cell r="C952">
            <v>43862.503680555557</v>
          </cell>
        </row>
        <row r="953">
          <cell r="B953">
            <v>72266</v>
          </cell>
          <cell r="C953">
            <v>43833.709050925929</v>
          </cell>
        </row>
        <row r="954">
          <cell r="B954">
            <v>72267</v>
          </cell>
          <cell r="C954">
            <v>43833.713113425925</v>
          </cell>
        </row>
        <row r="955">
          <cell r="B955">
            <v>72377</v>
          </cell>
          <cell r="C955">
            <v>43837.01934027778</v>
          </cell>
        </row>
        <row r="956">
          <cell r="B956">
            <v>72378</v>
          </cell>
          <cell r="C956">
            <v>43837.018819444442</v>
          </cell>
        </row>
        <row r="957">
          <cell r="B957">
            <v>72398</v>
          </cell>
          <cell r="C957">
            <v>43837.680196759262</v>
          </cell>
        </row>
        <row r="958">
          <cell r="B958">
            <v>72400</v>
          </cell>
          <cell r="C958">
            <v>43838.128530092596</v>
          </cell>
        </row>
        <row r="959">
          <cell r="B959">
            <v>72402</v>
          </cell>
          <cell r="C959">
            <v>43838.473229166666</v>
          </cell>
        </row>
        <row r="960">
          <cell r="B960">
            <v>72774</v>
          </cell>
          <cell r="C960">
            <v>43850.58353009259</v>
          </cell>
        </row>
        <row r="961">
          <cell r="B961">
            <v>72776</v>
          </cell>
          <cell r="C961">
            <v>43850.584120370368</v>
          </cell>
        </row>
        <row r="962">
          <cell r="B962">
            <v>72785</v>
          </cell>
          <cell r="C962">
            <v>43850.666365740741</v>
          </cell>
        </row>
        <row r="963">
          <cell r="B963">
            <v>72786</v>
          </cell>
          <cell r="C963">
            <v>43850.666678240741</v>
          </cell>
        </row>
        <row r="964">
          <cell r="B964">
            <v>72807</v>
          </cell>
          <cell r="C964">
            <v>43851.2497337963</v>
          </cell>
        </row>
        <row r="965">
          <cell r="B965">
            <v>72866</v>
          </cell>
          <cell r="C965">
            <v>43852.723854166667</v>
          </cell>
        </row>
        <row r="966">
          <cell r="B966">
            <v>72872</v>
          </cell>
          <cell r="C966">
            <v>43852.956030092595</v>
          </cell>
        </row>
        <row r="967">
          <cell r="B967">
            <v>72877</v>
          </cell>
          <cell r="C967">
            <v>43853.010057870371</v>
          </cell>
        </row>
        <row r="968">
          <cell r="B968">
            <v>72878</v>
          </cell>
          <cell r="C968">
            <v>43853.04011574074</v>
          </cell>
        </row>
        <row r="969">
          <cell r="B969">
            <v>72958</v>
          </cell>
          <cell r="C969">
            <v>43853.915150462963</v>
          </cell>
        </row>
        <row r="970">
          <cell r="B970">
            <v>72469</v>
          </cell>
          <cell r="C970">
            <v>43841.567523148151</v>
          </cell>
        </row>
        <row r="971">
          <cell r="B971">
            <v>72472</v>
          </cell>
          <cell r="C971">
            <v>43841.649548611109</v>
          </cell>
        </row>
        <row r="972">
          <cell r="B972">
            <v>72473</v>
          </cell>
          <cell r="C972">
            <v>43841.652939814812</v>
          </cell>
        </row>
        <row r="973">
          <cell r="B973">
            <v>72474</v>
          </cell>
          <cell r="C973">
            <v>43841.656400462962</v>
          </cell>
        </row>
        <row r="974">
          <cell r="B974">
            <v>72475</v>
          </cell>
          <cell r="C974">
            <v>43841.659942129627</v>
          </cell>
        </row>
        <row r="975">
          <cell r="B975">
            <v>72476</v>
          </cell>
          <cell r="C975">
            <v>43841.663344907407</v>
          </cell>
        </row>
        <row r="976">
          <cell r="B976">
            <v>72477</v>
          </cell>
          <cell r="C976">
            <v>43841.666828703703</v>
          </cell>
        </row>
        <row r="977">
          <cell r="B977">
            <v>72482</v>
          </cell>
          <cell r="C977">
            <v>43841.66777777778</v>
          </cell>
        </row>
        <row r="978">
          <cell r="B978">
            <v>72483</v>
          </cell>
          <cell r="C978">
            <v>43841.677303240744</v>
          </cell>
        </row>
        <row r="979">
          <cell r="B979">
            <v>72526</v>
          </cell>
          <cell r="C979">
            <v>43844.583506944444</v>
          </cell>
        </row>
        <row r="980">
          <cell r="B980">
            <v>72536</v>
          </cell>
          <cell r="C980">
            <v>43844.871469907404</v>
          </cell>
        </row>
        <row r="981">
          <cell r="B981">
            <v>72908</v>
          </cell>
          <cell r="C981">
            <v>43853.591168981482</v>
          </cell>
        </row>
        <row r="982">
          <cell r="B982">
            <v>72909</v>
          </cell>
          <cell r="C982">
            <v>43853.591504629629</v>
          </cell>
        </row>
        <row r="983">
          <cell r="B983">
            <v>72914</v>
          </cell>
          <cell r="C983">
            <v>43853.600914351853</v>
          </cell>
        </row>
        <row r="984">
          <cell r="B984">
            <v>72915</v>
          </cell>
          <cell r="C984">
            <v>43853.604375000003</v>
          </cell>
        </row>
        <row r="985">
          <cell r="B985">
            <v>72918</v>
          </cell>
          <cell r="C985">
            <v>43853.608113425929</v>
          </cell>
        </row>
        <row r="986">
          <cell r="B986">
            <v>72919</v>
          </cell>
          <cell r="C986">
            <v>43853.608611111114</v>
          </cell>
        </row>
        <row r="987">
          <cell r="B987">
            <v>72925</v>
          </cell>
          <cell r="C987">
            <v>43853.621331018519</v>
          </cell>
        </row>
        <row r="988">
          <cell r="B988">
            <v>73020</v>
          </cell>
          <cell r="C988">
            <v>43855.862407407411</v>
          </cell>
        </row>
        <row r="989">
          <cell r="B989">
            <v>73025</v>
          </cell>
          <cell r="C989">
            <v>43855.919421296298</v>
          </cell>
        </row>
        <row r="990">
          <cell r="B990">
            <v>73026</v>
          </cell>
          <cell r="C990">
            <v>43855.929085648146</v>
          </cell>
        </row>
        <row r="991">
          <cell r="B991">
            <v>72860</v>
          </cell>
          <cell r="C991">
            <v>43852.684201388889</v>
          </cell>
        </row>
        <row r="992">
          <cell r="B992">
            <v>72867</v>
          </cell>
          <cell r="C992">
            <v>43852.725821759261</v>
          </cell>
        </row>
        <row r="993">
          <cell r="B993">
            <v>72868</v>
          </cell>
          <cell r="C993">
            <v>43852.739421296297</v>
          </cell>
        </row>
        <row r="994">
          <cell r="B994">
            <v>72886</v>
          </cell>
          <cell r="C994">
            <v>43853.514467592591</v>
          </cell>
        </row>
        <row r="995">
          <cell r="B995">
            <v>72891</v>
          </cell>
          <cell r="C995">
            <v>43853.566180555557</v>
          </cell>
        </row>
        <row r="996">
          <cell r="B996">
            <v>72902</v>
          </cell>
          <cell r="C996">
            <v>43853.587037037039</v>
          </cell>
        </row>
        <row r="997">
          <cell r="B997">
            <v>72903</v>
          </cell>
          <cell r="C997">
            <v>43853.587280092594</v>
          </cell>
        </row>
        <row r="998">
          <cell r="B998">
            <v>72904</v>
          </cell>
          <cell r="C998">
            <v>43853.600300925929</v>
          </cell>
        </row>
        <row r="999">
          <cell r="B999">
            <v>72923</v>
          </cell>
          <cell r="C999">
            <v>43853.609502314815</v>
          </cell>
        </row>
        <row r="1000">
          <cell r="B1000">
            <v>72940</v>
          </cell>
          <cell r="C1000">
            <v>43853.69023148148</v>
          </cell>
        </row>
        <row r="1001">
          <cell r="B1001">
            <v>72949</v>
          </cell>
          <cell r="C1001">
            <v>43853.7503125</v>
          </cell>
        </row>
        <row r="1002">
          <cell r="B1002">
            <v>72951</v>
          </cell>
          <cell r="C1002">
            <v>43853.792048611111</v>
          </cell>
        </row>
        <row r="1003">
          <cell r="B1003">
            <v>73338</v>
          </cell>
          <cell r="C1003">
            <v>43862.61246527778</v>
          </cell>
        </row>
        <row r="1004">
          <cell r="B1004">
            <v>73339</v>
          </cell>
          <cell r="C1004">
            <v>43862.614756944444</v>
          </cell>
        </row>
        <row r="1005">
          <cell r="B1005">
            <v>73342</v>
          </cell>
          <cell r="C1005">
            <v>43862.621724537035</v>
          </cell>
        </row>
        <row r="1006">
          <cell r="B1006">
            <v>73344</v>
          </cell>
          <cell r="C1006">
            <v>43862.628692129627</v>
          </cell>
        </row>
        <row r="1007">
          <cell r="B1007">
            <v>73347</v>
          </cell>
          <cell r="C1007">
            <v>43862.637650462966</v>
          </cell>
        </row>
        <row r="1008">
          <cell r="B1008">
            <v>73349</v>
          </cell>
          <cell r="C1008">
            <v>43862.64267361111</v>
          </cell>
        </row>
        <row r="1009">
          <cell r="B1009">
            <v>73350</v>
          </cell>
          <cell r="C1009">
            <v>43862.646145833336</v>
          </cell>
        </row>
        <row r="1010">
          <cell r="B1010">
            <v>73354</v>
          </cell>
          <cell r="C1010">
            <v>43862.6565162037</v>
          </cell>
        </row>
        <row r="1011">
          <cell r="B1011">
            <v>73357</v>
          </cell>
          <cell r="C1011">
            <v>43862.668449074074</v>
          </cell>
        </row>
        <row r="1012">
          <cell r="B1012">
            <v>73358</v>
          </cell>
          <cell r="C1012">
            <v>43862.671122685184</v>
          </cell>
        </row>
        <row r="1013">
          <cell r="B1013">
            <v>73359</v>
          </cell>
          <cell r="C1013">
            <v>43862.671319444446</v>
          </cell>
        </row>
        <row r="1014">
          <cell r="B1014">
            <v>72393</v>
          </cell>
          <cell r="C1014">
            <v>43837.558958333335</v>
          </cell>
        </row>
        <row r="1015">
          <cell r="B1015">
            <v>72405</v>
          </cell>
          <cell r="C1015">
            <v>43838.543877314813</v>
          </cell>
        </row>
        <row r="1016">
          <cell r="B1016">
            <v>72416</v>
          </cell>
          <cell r="C1016">
            <v>43838.877962962964</v>
          </cell>
        </row>
        <row r="1017">
          <cell r="B1017">
            <v>72461</v>
          </cell>
          <cell r="C1017">
            <v>43841.333506944444</v>
          </cell>
        </row>
        <row r="1018">
          <cell r="B1018">
            <v>72466</v>
          </cell>
          <cell r="C1018">
            <v>43841.334780092591</v>
          </cell>
        </row>
        <row r="1019">
          <cell r="B1019">
            <v>72468</v>
          </cell>
          <cell r="C1019">
            <v>43841.517256944448</v>
          </cell>
        </row>
        <row r="1020">
          <cell r="B1020">
            <v>72508</v>
          </cell>
          <cell r="C1020">
            <v>43843.021666666667</v>
          </cell>
        </row>
        <row r="1021">
          <cell r="B1021">
            <v>72509</v>
          </cell>
          <cell r="C1021">
            <v>43843.06585648148</v>
          </cell>
        </row>
        <row r="1022">
          <cell r="B1022">
            <v>73830</v>
          </cell>
          <cell r="C1022">
            <v>43866.009409722225</v>
          </cell>
        </row>
        <row r="1023">
          <cell r="B1023">
            <v>73831</v>
          </cell>
          <cell r="C1023">
            <v>43866.163298611114</v>
          </cell>
        </row>
        <row r="1024">
          <cell r="B1024">
            <v>73832</v>
          </cell>
          <cell r="C1024">
            <v>43866.163680555554</v>
          </cell>
        </row>
        <row r="1025">
          <cell r="B1025">
            <v>73833</v>
          </cell>
          <cell r="C1025">
            <v>43866.32508101852</v>
          </cell>
        </row>
        <row r="1026">
          <cell r="B1026">
            <v>73834</v>
          </cell>
          <cell r="C1026">
            <v>43866.325428240743</v>
          </cell>
        </row>
        <row r="1027">
          <cell r="B1027">
            <v>73836</v>
          </cell>
          <cell r="C1027">
            <v>43866.396770833337</v>
          </cell>
        </row>
        <row r="1028">
          <cell r="B1028">
            <v>73058</v>
          </cell>
          <cell r="C1028">
            <v>43857.791516203702</v>
          </cell>
        </row>
        <row r="1029">
          <cell r="B1029">
            <v>73066</v>
          </cell>
          <cell r="C1029">
            <v>43858.550243055557</v>
          </cell>
        </row>
        <row r="1030">
          <cell r="B1030">
            <v>73071</v>
          </cell>
          <cell r="C1030">
            <v>43858.763993055552</v>
          </cell>
        </row>
        <row r="1031">
          <cell r="B1031">
            <v>73075</v>
          </cell>
          <cell r="C1031">
            <v>43858.880543981482</v>
          </cell>
        </row>
        <row r="1032">
          <cell r="B1032">
            <v>73079</v>
          </cell>
          <cell r="C1032">
            <v>43859.22619212963</v>
          </cell>
        </row>
        <row r="1033">
          <cell r="B1033">
            <v>73081</v>
          </cell>
          <cell r="C1033">
            <v>43859.675844907404</v>
          </cell>
        </row>
        <row r="1034">
          <cell r="B1034">
            <v>73085</v>
          </cell>
          <cell r="C1034">
            <v>43859.963530092595</v>
          </cell>
        </row>
        <row r="1035">
          <cell r="B1035">
            <v>73097</v>
          </cell>
          <cell r="C1035">
            <v>43860.628148148149</v>
          </cell>
        </row>
        <row r="1036">
          <cell r="B1036">
            <v>73166</v>
          </cell>
          <cell r="C1036">
            <v>43861.302187499998</v>
          </cell>
        </row>
        <row r="1037">
          <cell r="B1037">
            <v>73920</v>
          </cell>
          <cell r="C1037">
            <v>43868.854513888888</v>
          </cell>
        </row>
        <row r="1038">
          <cell r="B1038">
            <v>74173</v>
          </cell>
          <cell r="C1038">
            <v>43877.711562500001</v>
          </cell>
        </row>
        <row r="1039">
          <cell r="B1039">
            <v>74174</v>
          </cell>
          <cell r="C1039">
            <v>43877.787893518522</v>
          </cell>
        </row>
        <row r="1040">
          <cell r="B1040">
            <v>74175</v>
          </cell>
          <cell r="C1040">
            <v>43877.79483796296</v>
          </cell>
        </row>
        <row r="1041">
          <cell r="B1041">
            <v>74176</v>
          </cell>
          <cell r="C1041">
            <v>43877.794953703706</v>
          </cell>
        </row>
        <row r="1042">
          <cell r="B1042">
            <v>74177</v>
          </cell>
          <cell r="C1042">
            <v>43877.995057870372</v>
          </cell>
        </row>
        <row r="1043">
          <cell r="B1043">
            <v>74178</v>
          </cell>
          <cell r="C1043">
            <v>43877.995208333334</v>
          </cell>
        </row>
        <row r="1044">
          <cell r="B1044">
            <v>74179</v>
          </cell>
          <cell r="C1044">
            <v>43878.204560185186</v>
          </cell>
        </row>
        <row r="1045">
          <cell r="B1045">
            <v>74180</v>
          </cell>
          <cell r="C1045">
            <v>43878.238726851851</v>
          </cell>
        </row>
        <row r="1046">
          <cell r="B1046">
            <v>72720</v>
          </cell>
          <cell r="C1046">
            <v>43849.517523148148</v>
          </cell>
        </row>
        <row r="1047">
          <cell r="B1047">
            <v>72766</v>
          </cell>
          <cell r="C1047">
            <v>43850.566111111111</v>
          </cell>
        </row>
        <row r="1048">
          <cell r="B1048">
            <v>72879</v>
          </cell>
          <cell r="C1048">
            <v>43853.083113425928</v>
          </cell>
        </row>
        <row r="1049">
          <cell r="B1049">
            <v>73018</v>
          </cell>
          <cell r="C1049">
            <v>43855.822743055556</v>
          </cell>
        </row>
        <row r="1050">
          <cell r="B1050">
            <v>73019</v>
          </cell>
          <cell r="C1050">
            <v>43855.822997685187</v>
          </cell>
        </row>
        <row r="1051">
          <cell r="B1051">
            <v>73021</v>
          </cell>
          <cell r="C1051">
            <v>43855.872164351851</v>
          </cell>
        </row>
        <row r="1052">
          <cell r="B1052">
            <v>73022</v>
          </cell>
          <cell r="C1052">
            <v>43855.894837962966</v>
          </cell>
        </row>
        <row r="1053">
          <cell r="B1053">
            <v>73023</v>
          </cell>
          <cell r="C1053">
            <v>43855.906087962961</v>
          </cell>
        </row>
        <row r="1054">
          <cell r="B1054">
            <v>73155</v>
          </cell>
          <cell r="C1054">
            <v>43860.813680555555</v>
          </cell>
        </row>
        <row r="1055">
          <cell r="B1055">
            <v>73156</v>
          </cell>
          <cell r="C1055">
            <v>43860.814201388886</v>
          </cell>
        </row>
        <row r="1056">
          <cell r="B1056">
            <v>73161</v>
          </cell>
          <cell r="C1056">
            <v>43860.83935185185</v>
          </cell>
        </row>
        <row r="1057">
          <cell r="B1057">
            <v>73181</v>
          </cell>
          <cell r="C1057">
            <v>43861.586562500001</v>
          </cell>
        </row>
        <row r="1058">
          <cell r="B1058">
            <v>73182</v>
          </cell>
          <cell r="C1058">
            <v>43861.587048611109</v>
          </cell>
        </row>
        <row r="1059">
          <cell r="B1059">
            <v>73190</v>
          </cell>
          <cell r="C1059">
            <v>43861.628680555557</v>
          </cell>
        </row>
        <row r="1060">
          <cell r="B1060">
            <v>73188</v>
          </cell>
          <cell r="C1060">
            <v>43861.626273148147</v>
          </cell>
        </row>
        <row r="1061">
          <cell r="B1061">
            <v>73191</v>
          </cell>
          <cell r="C1061">
            <v>43861.634918981479</v>
          </cell>
        </row>
        <row r="1062">
          <cell r="B1062">
            <v>73193</v>
          </cell>
          <cell r="C1062">
            <v>43861.659918981481</v>
          </cell>
        </row>
        <row r="1063">
          <cell r="B1063">
            <v>73195</v>
          </cell>
          <cell r="C1063">
            <v>43861.664780092593</v>
          </cell>
        </row>
        <row r="1064">
          <cell r="B1064">
            <v>73198</v>
          </cell>
          <cell r="C1064">
            <v>43861.672303240739</v>
          </cell>
        </row>
        <row r="1065">
          <cell r="B1065">
            <v>72602</v>
          </cell>
          <cell r="C1065">
            <v>43846.244942129626</v>
          </cell>
        </row>
        <row r="1066">
          <cell r="B1066">
            <v>72657</v>
          </cell>
          <cell r="C1066">
            <v>43847.700914351852</v>
          </cell>
        </row>
        <row r="1067">
          <cell r="B1067">
            <v>72658</v>
          </cell>
          <cell r="C1067">
            <v>43847.701111111113</v>
          </cell>
        </row>
        <row r="1068">
          <cell r="B1068">
            <v>72659</v>
          </cell>
          <cell r="C1068">
            <v>43847.701423611114</v>
          </cell>
        </row>
        <row r="1069">
          <cell r="B1069">
            <v>72662</v>
          </cell>
          <cell r="C1069">
            <v>43847.791377314818</v>
          </cell>
        </row>
        <row r="1070">
          <cell r="B1070">
            <v>72663</v>
          </cell>
          <cell r="C1070">
            <v>43847.80332175926</v>
          </cell>
        </row>
        <row r="1071">
          <cell r="B1071">
            <v>72668</v>
          </cell>
          <cell r="C1071">
            <v>43847.846886574072</v>
          </cell>
        </row>
        <row r="1072">
          <cell r="B1072">
            <v>72670</v>
          </cell>
          <cell r="C1072">
            <v>43847.87127314815</v>
          </cell>
        </row>
        <row r="1073">
          <cell r="B1073">
            <v>73168</v>
          </cell>
          <cell r="C1073">
            <v>43861.438310185185</v>
          </cell>
        </row>
        <row r="1074">
          <cell r="B1074">
            <v>73372</v>
          </cell>
          <cell r="C1074">
            <v>43862.756620370368</v>
          </cell>
        </row>
        <row r="1075">
          <cell r="B1075">
            <v>73373</v>
          </cell>
          <cell r="C1075">
            <v>43862.798310185186</v>
          </cell>
        </row>
        <row r="1076">
          <cell r="B1076">
            <v>73402</v>
          </cell>
          <cell r="C1076">
            <v>43863.007488425923</v>
          </cell>
        </row>
        <row r="1077">
          <cell r="B1077">
            <v>73881</v>
          </cell>
          <cell r="C1077">
            <v>43867.881122685183</v>
          </cell>
        </row>
        <row r="1078">
          <cell r="B1078">
            <v>73882</v>
          </cell>
          <cell r="C1078">
            <v>43867.891018518516</v>
          </cell>
        </row>
        <row r="1079">
          <cell r="B1079">
            <v>73906</v>
          </cell>
          <cell r="C1079">
            <v>43868.733182870368</v>
          </cell>
        </row>
        <row r="1080">
          <cell r="B1080">
            <v>72442</v>
          </cell>
          <cell r="C1080">
            <v>43840.70988425926</v>
          </cell>
        </row>
        <row r="1081">
          <cell r="B1081">
            <v>72444</v>
          </cell>
          <cell r="C1081">
            <v>43840.706180555557</v>
          </cell>
        </row>
        <row r="1082">
          <cell r="B1082">
            <v>72447</v>
          </cell>
          <cell r="C1082">
            <v>43840.709652777776</v>
          </cell>
        </row>
        <row r="1083">
          <cell r="B1083">
            <v>72462</v>
          </cell>
          <cell r="C1083">
            <v>43841.333715277775</v>
          </cell>
        </row>
        <row r="1084">
          <cell r="B1084">
            <v>72463</v>
          </cell>
          <cell r="C1084">
            <v>43841.334016203706</v>
          </cell>
        </row>
        <row r="1085">
          <cell r="B1085">
            <v>72464</v>
          </cell>
          <cell r="C1085">
            <v>43841.334293981483</v>
          </cell>
        </row>
        <row r="1086">
          <cell r="B1086">
            <v>72465</v>
          </cell>
          <cell r="C1086">
            <v>43841.334490740737</v>
          </cell>
        </row>
        <row r="1087">
          <cell r="B1087">
            <v>72484</v>
          </cell>
          <cell r="C1087">
            <v>43841.694571759261</v>
          </cell>
        </row>
        <row r="1088">
          <cell r="B1088">
            <v>72500</v>
          </cell>
          <cell r="C1088">
            <v>43842.732499999998</v>
          </cell>
        </row>
        <row r="1089">
          <cell r="B1089">
            <v>73301</v>
          </cell>
          <cell r="C1089">
            <v>43862.506643518522</v>
          </cell>
        </row>
        <row r="1090">
          <cell r="B1090">
            <v>73303</v>
          </cell>
          <cell r="C1090">
            <v>43862.507222222222</v>
          </cell>
        </row>
        <row r="1091">
          <cell r="B1091">
            <v>73310</v>
          </cell>
          <cell r="C1091">
            <v>43862.531446759262</v>
          </cell>
        </row>
        <row r="1092">
          <cell r="B1092">
            <v>73313</v>
          </cell>
          <cell r="C1092">
            <v>43862.541875000003</v>
          </cell>
        </row>
        <row r="1093">
          <cell r="B1093">
            <v>73318</v>
          </cell>
          <cell r="C1093">
            <v>43862.558206018519</v>
          </cell>
        </row>
        <row r="1094">
          <cell r="B1094">
            <v>73320</v>
          </cell>
          <cell r="C1094">
            <v>43862.562685185185</v>
          </cell>
        </row>
        <row r="1095">
          <cell r="B1095">
            <v>73335</v>
          </cell>
          <cell r="C1095">
            <v>43862.604502314818</v>
          </cell>
        </row>
        <row r="1096">
          <cell r="B1096">
            <v>73353</v>
          </cell>
          <cell r="C1096">
            <v>43862.653136574074</v>
          </cell>
        </row>
        <row r="1097">
          <cell r="B1097">
            <v>73367</v>
          </cell>
          <cell r="C1097">
            <v>43862.710601851853</v>
          </cell>
        </row>
        <row r="1098">
          <cell r="B1098">
            <v>73370</v>
          </cell>
          <cell r="C1098">
            <v>43862.73238425926</v>
          </cell>
        </row>
        <row r="1099">
          <cell r="B1099">
            <v>73371</v>
          </cell>
          <cell r="C1099">
            <v>43862.740717592591</v>
          </cell>
        </row>
        <row r="1100">
          <cell r="B1100">
            <v>73376</v>
          </cell>
          <cell r="C1100">
            <v>43862.845231481479</v>
          </cell>
        </row>
        <row r="1101">
          <cell r="B1101">
            <v>73380</v>
          </cell>
          <cell r="C1101">
            <v>43862.858171296299</v>
          </cell>
        </row>
        <row r="1102">
          <cell r="B1102">
            <v>72403</v>
          </cell>
          <cell r="C1102">
            <v>43838.505127314813</v>
          </cell>
        </row>
        <row r="1103">
          <cell r="B1103">
            <v>72404</v>
          </cell>
          <cell r="C1103">
            <v>43838.532280092593</v>
          </cell>
        </row>
        <row r="1104">
          <cell r="B1104">
            <v>72406</v>
          </cell>
          <cell r="C1104">
            <v>43838.58971064815</v>
          </cell>
        </row>
        <row r="1105">
          <cell r="B1105">
            <v>72409</v>
          </cell>
          <cell r="C1105">
            <v>43838.611620370371</v>
          </cell>
        </row>
        <row r="1106">
          <cell r="B1106">
            <v>72410</v>
          </cell>
          <cell r="C1106">
            <v>43838.611921296295</v>
          </cell>
        </row>
        <row r="1107">
          <cell r="B1107">
            <v>72414</v>
          </cell>
          <cell r="C1107">
            <v>43838.672905092593</v>
          </cell>
        </row>
        <row r="1108">
          <cell r="B1108">
            <v>72431</v>
          </cell>
          <cell r="C1108">
            <v>43839.802418981482</v>
          </cell>
        </row>
        <row r="1109">
          <cell r="B1109">
            <v>72434</v>
          </cell>
          <cell r="C1109">
            <v>43839.958518518521</v>
          </cell>
        </row>
        <row r="1110">
          <cell r="B1110">
            <v>72961</v>
          </cell>
          <cell r="C1110">
            <v>43854.065787037034</v>
          </cell>
        </row>
        <row r="1111">
          <cell r="B1111">
            <v>73060</v>
          </cell>
          <cell r="C1111">
            <v>43857.923414351855</v>
          </cell>
        </row>
        <row r="1112">
          <cell r="B1112">
            <v>73061</v>
          </cell>
          <cell r="C1112">
            <v>43857.924340277779</v>
          </cell>
        </row>
        <row r="1113">
          <cell r="B1113">
            <v>73072</v>
          </cell>
          <cell r="C1113">
            <v>43858.77103009259</v>
          </cell>
        </row>
        <row r="1114">
          <cell r="B1114">
            <v>73073</v>
          </cell>
          <cell r="C1114">
            <v>43858.771377314813</v>
          </cell>
        </row>
        <row r="1115">
          <cell r="B1115">
            <v>73078</v>
          </cell>
          <cell r="C1115">
            <v>43859.065671296295</v>
          </cell>
        </row>
        <row r="1116">
          <cell r="B1116">
            <v>73084</v>
          </cell>
          <cell r="C1116">
            <v>43859.898587962962</v>
          </cell>
        </row>
        <row r="1117">
          <cell r="B1117">
            <v>73490</v>
          </cell>
          <cell r="C1117">
            <v>43863.531469907408</v>
          </cell>
        </row>
        <row r="1118">
          <cell r="B1118">
            <v>73492</v>
          </cell>
          <cell r="C1118">
            <v>43863.538437499999</v>
          </cell>
        </row>
        <row r="1119">
          <cell r="B1119">
            <v>73495</v>
          </cell>
          <cell r="C1119">
            <v>43863.549398148149</v>
          </cell>
        </row>
        <row r="1120">
          <cell r="B1120">
            <v>72542</v>
          </cell>
          <cell r="C1120">
            <v>43845.478750000002</v>
          </cell>
        </row>
        <row r="1121">
          <cell r="B1121">
            <v>72545</v>
          </cell>
          <cell r="C1121">
            <v>43845.520601851851</v>
          </cell>
        </row>
        <row r="1122">
          <cell r="B1122">
            <v>72547</v>
          </cell>
          <cell r="C1122">
            <v>43845.572754629633</v>
          </cell>
        </row>
        <row r="1123">
          <cell r="B1123">
            <v>72584</v>
          </cell>
          <cell r="C1123">
            <v>43845.851203703707</v>
          </cell>
        </row>
        <row r="1124">
          <cell r="B1124">
            <v>72603</v>
          </cell>
          <cell r="C1124">
            <v>43846.259675925925</v>
          </cell>
        </row>
        <row r="1125">
          <cell r="B1125">
            <v>72604</v>
          </cell>
          <cell r="C1125">
            <v>43846.267025462963</v>
          </cell>
        </row>
        <row r="1126">
          <cell r="B1126">
            <v>72605</v>
          </cell>
          <cell r="C1126">
            <v>43846.2815162037</v>
          </cell>
        </row>
        <row r="1127">
          <cell r="B1127">
            <v>72608</v>
          </cell>
          <cell r="C1127">
            <v>43846.352905092594</v>
          </cell>
        </row>
        <row r="1128">
          <cell r="B1128">
            <v>72646</v>
          </cell>
          <cell r="C1128">
            <v>43847.406956018516</v>
          </cell>
        </row>
        <row r="1129">
          <cell r="B1129">
            <v>73226</v>
          </cell>
          <cell r="C1129">
            <v>43861.757245370369</v>
          </cell>
        </row>
        <row r="1130">
          <cell r="B1130">
            <v>73230</v>
          </cell>
          <cell r="C1130">
            <v>43861.802372685182</v>
          </cell>
        </row>
        <row r="1131">
          <cell r="B1131">
            <v>73231</v>
          </cell>
          <cell r="C1131">
            <v>43861.806909722225</v>
          </cell>
        </row>
        <row r="1132">
          <cell r="B1132">
            <v>73232</v>
          </cell>
          <cell r="C1132">
            <v>43861.815289351849</v>
          </cell>
        </row>
        <row r="1133">
          <cell r="B1133">
            <v>73233</v>
          </cell>
          <cell r="C1133">
            <v>43861.829641203702</v>
          </cell>
        </row>
        <row r="1134">
          <cell r="B1134">
            <v>73234</v>
          </cell>
          <cell r="C1134">
            <v>43861.827048611114</v>
          </cell>
        </row>
        <row r="1135">
          <cell r="B1135">
            <v>73235</v>
          </cell>
          <cell r="C1135">
            <v>43861.82880787037</v>
          </cell>
        </row>
        <row r="1136">
          <cell r="B1136">
            <v>73236</v>
          </cell>
          <cell r="C1136">
            <v>43861.830023148148</v>
          </cell>
        </row>
        <row r="1137">
          <cell r="B1137">
            <v>73238</v>
          </cell>
          <cell r="C1137">
            <v>43861.908645833333</v>
          </cell>
        </row>
        <row r="1138">
          <cell r="B1138">
            <v>73239</v>
          </cell>
          <cell r="C1138">
            <v>43861.874398148146</v>
          </cell>
        </row>
        <row r="1139">
          <cell r="B1139">
            <v>72963</v>
          </cell>
          <cell r="C1139">
            <v>43854.307337962964</v>
          </cell>
        </row>
        <row r="1140">
          <cell r="B1140">
            <v>72964</v>
          </cell>
          <cell r="C1140">
            <v>43854.372256944444</v>
          </cell>
        </row>
        <row r="1141">
          <cell r="B1141">
            <v>72974</v>
          </cell>
          <cell r="C1141">
            <v>43854.694108796299</v>
          </cell>
        </row>
        <row r="1142">
          <cell r="B1142">
            <v>72975</v>
          </cell>
          <cell r="C1142">
            <v>43854.671655092592</v>
          </cell>
        </row>
        <row r="1143">
          <cell r="B1143">
            <v>72976</v>
          </cell>
          <cell r="C1143">
            <v>43854.674814814818</v>
          </cell>
        </row>
        <row r="1144">
          <cell r="B1144">
            <v>72977</v>
          </cell>
          <cell r="C1144">
            <v>43854.703530092593</v>
          </cell>
        </row>
        <row r="1145">
          <cell r="B1145">
            <v>72980</v>
          </cell>
          <cell r="C1145">
            <v>43854.807303240741</v>
          </cell>
        </row>
        <row r="1146">
          <cell r="B1146">
            <v>72981</v>
          </cell>
          <cell r="C1146">
            <v>43854.815960648149</v>
          </cell>
        </row>
        <row r="1147">
          <cell r="B1147">
            <v>73360</v>
          </cell>
          <cell r="C1147">
            <v>43862.686724537038</v>
          </cell>
        </row>
        <row r="1148">
          <cell r="B1148">
            <v>73361</v>
          </cell>
          <cell r="C1148">
            <v>43862.686851851853</v>
          </cell>
        </row>
        <row r="1149">
          <cell r="B1149">
            <v>73362</v>
          </cell>
          <cell r="C1149">
            <v>43862.686967592592</v>
          </cell>
        </row>
        <row r="1150">
          <cell r="B1150">
            <v>73363</v>
          </cell>
          <cell r="C1150">
            <v>43862.680775462963</v>
          </cell>
        </row>
        <row r="1151">
          <cell r="B1151">
            <v>73365</v>
          </cell>
          <cell r="C1151">
            <v>43862.699247685188</v>
          </cell>
        </row>
        <row r="1152">
          <cell r="B1152">
            <v>73366</v>
          </cell>
          <cell r="C1152">
            <v>43862.699363425927</v>
          </cell>
        </row>
        <row r="1153">
          <cell r="B1153">
            <v>73368</v>
          </cell>
          <cell r="C1153">
            <v>43862.723287037035</v>
          </cell>
        </row>
        <row r="1154">
          <cell r="B1154">
            <v>73412</v>
          </cell>
          <cell r="C1154">
            <v>43863.173888888887</v>
          </cell>
        </row>
        <row r="1155">
          <cell r="B1155">
            <v>73599</v>
          </cell>
          <cell r="C1155">
            <v>43864.64770833333</v>
          </cell>
        </row>
        <row r="1156">
          <cell r="B1156">
            <v>73600</v>
          </cell>
          <cell r="C1156">
            <v>43864.648090277777</v>
          </cell>
        </row>
        <row r="1157">
          <cell r="B1157">
            <v>73601</v>
          </cell>
          <cell r="C1157">
            <v>43864.648298611108</v>
          </cell>
        </row>
        <row r="1158">
          <cell r="B1158">
            <v>72512</v>
          </cell>
          <cell r="C1158">
            <v>43843.723344907405</v>
          </cell>
        </row>
        <row r="1159">
          <cell r="B1159">
            <v>72650</v>
          </cell>
          <cell r="C1159">
            <v>43847.554340277777</v>
          </cell>
        </row>
        <row r="1160">
          <cell r="B1160">
            <v>72681</v>
          </cell>
          <cell r="C1160">
            <v>43848.055300925924</v>
          </cell>
        </row>
        <row r="1161">
          <cell r="B1161">
            <v>72719</v>
          </cell>
          <cell r="C1161">
            <v>43849.497777777775</v>
          </cell>
        </row>
        <row r="1162">
          <cell r="B1162">
            <v>72721</v>
          </cell>
          <cell r="C1162">
            <v>43849.5390162037</v>
          </cell>
        </row>
        <row r="1163">
          <cell r="B1163">
            <v>72722</v>
          </cell>
          <cell r="C1163">
            <v>43849.557453703703</v>
          </cell>
        </row>
        <row r="1164">
          <cell r="B1164">
            <v>72723</v>
          </cell>
          <cell r="C1164">
            <v>43849.581597222219</v>
          </cell>
        </row>
        <row r="1165">
          <cell r="B1165">
            <v>72724</v>
          </cell>
          <cell r="C1165">
            <v>43849.584641203706</v>
          </cell>
        </row>
        <row r="1166">
          <cell r="B1166">
            <v>73837</v>
          </cell>
          <cell r="C1166">
            <v>43866.397002314814</v>
          </cell>
        </row>
        <row r="1167">
          <cell r="B1167">
            <v>73841</v>
          </cell>
          <cell r="C1167">
            <v>43866.501782407409</v>
          </cell>
        </row>
        <row r="1168">
          <cell r="B1168">
            <v>73844</v>
          </cell>
          <cell r="C1168">
            <v>43866.541898148149</v>
          </cell>
        </row>
        <row r="1169">
          <cell r="B1169">
            <v>73846</v>
          </cell>
          <cell r="C1169">
            <v>43866.612928240742</v>
          </cell>
        </row>
        <row r="1170">
          <cell r="B1170">
            <v>73847</v>
          </cell>
          <cell r="C1170">
            <v>43866.62767361111</v>
          </cell>
        </row>
        <row r="1171">
          <cell r="B1171">
            <v>73848</v>
          </cell>
          <cell r="C1171">
            <v>43866.625243055554</v>
          </cell>
        </row>
        <row r="1172">
          <cell r="B1172">
            <v>73849</v>
          </cell>
          <cell r="C1172">
            <v>43866.632777777777</v>
          </cell>
        </row>
        <row r="1173">
          <cell r="B1173">
            <v>73851</v>
          </cell>
          <cell r="C1173">
            <v>43866.731782407405</v>
          </cell>
        </row>
        <row r="1174">
          <cell r="B1174">
            <v>73852</v>
          </cell>
          <cell r="C1174">
            <v>43866.831678240742</v>
          </cell>
        </row>
        <row r="1175">
          <cell r="B1175">
            <v>73854</v>
          </cell>
          <cell r="C1175">
            <v>43867.163287037038</v>
          </cell>
        </row>
        <row r="1176">
          <cell r="B1176">
            <v>73921</v>
          </cell>
          <cell r="C1176">
            <v>43868.854710648149</v>
          </cell>
        </row>
        <row r="1177">
          <cell r="B1177">
            <v>73922</v>
          </cell>
          <cell r="C1177">
            <v>43868.854930555557</v>
          </cell>
        </row>
        <row r="1178">
          <cell r="B1178">
            <v>73923</v>
          </cell>
          <cell r="C1178">
            <v>43868.855127314811</v>
          </cell>
        </row>
        <row r="1179">
          <cell r="B1179">
            <v>73968</v>
          </cell>
          <cell r="C1179">
            <v>43870.163194444445</v>
          </cell>
        </row>
        <row r="1180">
          <cell r="B1180">
            <v>73979</v>
          </cell>
          <cell r="C1180">
            <v>43870.614525462966</v>
          </cell>
        </row>
        <row r="1181">
          <cell r="B1181">
            <v>73984</v>
          </cell>
          <cell r="C1181">
            <v>43870.689270833333</v>
          </cell>
        </row>
        <row r="1182">
          <cell r="B1182">
            <v>73985</v>
          </cell>
          <cell r="C1182">
            <v>43870.721967592595</v>
          </cell>
        </row>
        <row r="1183">
          <cell r="B1183">
            <v>73986</v>
          </cell>
          <cell r="C1183">
            <v>43870.753229166665</v>
          </cell>
        </row>
        <row r="1184">
          <cell r="B1184">
            <v>73987</v>
          </cell>
          <cell r="C1184">
            <v>43870.763553240744</v>
          </cell>
        </row>
        <row r="1185">
          <cell r="B1185">
            <v>74181</v>
          </cell>
          <cell r="C1185">
            <v>43878.264618055553</v>
          </cell>
        </row>
        <row r="1186">
          <cell r="B1186">
            <v>74182</v>
          </cell>
          <cell r="C1186">
            <v>43878.292581018519</v>
          </cell>
        </row>
        <row r="1187">
          <cell r="B1187">
            <v>74183</v>
          </cell>
          <cell r="C1187">
            <v>43878.292986111112</v>
          </cell>
        </row>
        <row r="1188">
          <cell r="B1188">
            <v>74184</v>
          </cell>
          <cell r="C1188">
            <v>43878.299976851849</v>
          </cell>
        </row>
        <row r="1189">
          <cell r="B1189">
            <v>74185</v>
          </cell>
          <cell r="C1189">
            <v>43878.361331018517</v>
          </cell>
        </row>
        <row r="1190">
          <cell r="B1190">
            <v>74186</v>
          </cell>
          <cell r="C1190">
            <v>43878.403078703705</v>
          </cell>
        </row>
        <row r="1191">
          <cell r="B1191">
            <v>74187</v>
          </cell>
          <cell r="C1191">
            <v>43878.40320601852</v>
          </cell>
        </row>
        <row r="1192">
          <cell r="B1192">
            <v>74188</v>
          </cell>
          <cell r="C1192">
            <v>43878.403900462959</v>
          </cell>
        </row>
        <row r="1193">
          <cell r="B1193">
            <v>73027</v>
          </cell>
          <cell r="C1193">
            <v>43856.001539351855</v>
          </cell>
        </row>
        <row r="1194">
          <cell r="B1194">
            <v>73030</v>
          </cell>
          <cell r="C1194">
            <v>43856.199583333335</v>
          </cell>
        </row>
        <row r="1195">
          <cell r="B1195">
            <v>73031</v>
          </cell>
          <cell r="C1195">
            <v>43856.200208333335</v>
          </cell>
        </row>
        <row r="1196">
          <cell r="B1196">
            <v>73032</v>
          </cell>
          <cell r="C1196">
            <v>43856.200567129628</v>
          </cell>
        </row>
        <row r="1197">
          <cell r="B1197">
            <v>73033</v>
          </cell>
          <cell r="C1197">
            <v>43856.200937499998</v>
          </cell>
        </row>
        <row r="1198">
          <cell r="B1198">
            <v>73034</v>
          </cell>
          <cell r="C1198">
            <v>43856.201192129629</v>
          </cell>
        </row>
        <row r="1199">
          <cell r="B1199">
            <v>73035</v>
          </cell>
          <cell r="C1199">
            <v>43856.201666666668</v>
          </cell>
        </row>
        <row r="1200">
          <cell r="B1200">
            <v>73213</v>
          </cell>
          <cell r="C1200">
            <v>43861.7190162037</v>
          </cell>
        </row>
        <row r="1201">
          <cell r="B1201">
            <v>73215</v>
          </cell>
          <cell r="C1201">
            <v>43861.723599537036</v>
          </cell>
        </row>
        <row r="1202">
          <cell r="B1202">
            <v>73227</v>
          </cell>
          <cell r="C1202">
            <v>43861.778124999997</v>
          </cell>
        </row>
        <row r="1203">
          <cell r="B1203">
            <v>73228</v>
          </cell>
          <cell r="C1203">
            <v>43861.791886574072</v>
          </cell>
        </row>
        <row r="1204">
          <cell r="B1204">
            <v>73229</v>
          </cell>
          <cell r="C1204">
            <v>43861.79278935185</v>
          </cell>
        </row>
        <row r="1205">
          <cell r="B1205">
            <v>73237</v>
          </cell>
          <cell r="C1205">
            <v>43861.87122685185</v>
          </cell>
        </row>
        <row r="1206">
          <cell r="B1206">
            <v>73248</v>
          </cell>
          <cell r="C1206">
            <v>43862.219930555555</v>
          </cell>
        </row>
        <row r="1207">
          <cell r="B1207">
            <v>73249</v>
          </cell>
          <cell r="C1207">
            <v>43862.215497685182</v>
          </cell>
        </row>
        <row r="1208">
          <cell r="B1208">
            <v>73250</v>
          </cell>
          <cell r="C1208">
            <v>43862.219027777777</v>
          </cell>
        </row>
        <row r="1209">
          <cell r="B1209">
            <v>73252</v>
          </cell>
          <cell r="C1209">
            <v>43862.262349537035</v>
          </cell>
        </row>
        <row r="1210">
          <cell r="B1210">
            <v>72674</v>
          </cell>
          <cell r="C1210">
            <v>43847.947685185187</v>
          </cell>
        </row>
        <row r="1211">
          <cell r="B1211">
            <v>72677</v>
          </cell>
          <cell r="C1211">
            <v>43847.951516203706</v>
          </cell>
        </row>
        <row r="1212">
          <cell r="B1212">
            <v>72682</v>
          </cell>
          <cell r="C1212">
            <v>43848.079571759263</v>
          </cell>
        </row>
        <row r="1213">
          <cell r="B1213">
            <v>72694</v>
          </cell>
          <cell r="C1213">
            <v>43848.746377314812</v>
          </cell>
        </row>
        <row r="1214">
          <cell r="B1214">
            <v>72698</v>
          </cell>
          <cell r="C1214">
            <v>43848.708043981482</v>
          </cell>
        </row>
        <row r="1215">
          <cell r="B1215">
            <v>72707</v>
          </cell>
          <cell r="C1215">
            <v>43848.947569444441</v>
          </cell>
        </row>
        <row r="1216">
          <cell r="B1216">
            <v>72708</v>
          </cell>
          <cell r="C1216">
            <v>43848.962083333332</v>
          </cell>
        </row>
        <row r="1217">
          <cell r="B1217">
            <v>72726</v>
          </cell>
          <cell r="C1217">
            <v>43849.636747685188</v>
          </cell>
        </row>
        <row r="1218">
          <cell r="B1218">
            <v>73913</v>
          </cell>
          <cell r="C1218">
            <v>43868.833495370367</v>
          </cell>
        </row>
        <row r="1219">
          <cell r="B1219">
            <v>73919</v>
          </cell>
          <cell r="C1219">
            <v>43868.85429398148</v>
          </cell>
        </row>
        <row r="1220">
          <cell r="B1220">
            <v>73924</v>
          </cell>
          <cell r="C1220">
            <v>43868.855462962965</v>
          </cell>
        </row>
        <row r="1221">
          <cell r="B1221">
            <v>74001</v>
          </cell>
          <cell r="C1221">
            <v>43871.517453703702</v>
          </cell>
        </row>
        <row r="1222">
          <cell r="B1222">
            <v>74002</v>
          </cell>
          <cell r="C1222">
            <v>43871.555254629631</v>
          </cell>
        </row>
        <row r="1223">
          <cell r="B1223">
            <v>74075</v>
          </cell>
          <cell r="C1223">
            <v>43873.497546296298</v>
          </cell>
        </row>
        <row r="1224">
          <cell r="B1224">
            <v>74078</v>
          </cell>
          <cell r="C1224">
            <v>43873.631331018521</v>
          </cell>
        </row>
        <row r="1225">
          <cell r="B1225">
            <v>74079</v>
          </cell>
          <cell r="C1225">
            <v>43873.655925925923</v>
          </cell>
        </row>
        <row r="1226">
          <cell r="B1226">
            <v>74085</v>
          </cell>
          <cell r="C1226">
            <v>43873.921782407408</v>
          </cell>
        </row>
        <row r="1227">
          <cell r="B1227">
            <v>74093</v>
          </cell>
          <cell r="C1227">
            <v>43874.392546296294</v>
          </cell>
        </row>
        <row r="1228">
          <cell r="B1228">
            <v>74097</v>
          </cell>
          <cell r="C1228">
            <v>43874.403240740743</v>
          </cell>
        </row>
        <row r="1229">
          <cell r="B1229">
            <v>72502</v>
          </cell>
          <cell r="C1229">
            <v>43842.774942129632</v>
          </cell>
        </row>
        <row r="1230">
          <cell r="B1230">
            <v>72507</v>
          </cell>
          <cell r="C1230">
            <v>43842.947777777779</v>
          </cell>
        </row>
        <row r="1231">
          <cell r="B1231">
            <v>72510</v>
          </cell>
          <cell r="C1231">
            <v>43843.099328703705</v>
          </cell>
        </row>
        <row r="1232">
          <cell r="B1232">
            <v>72600</v>
          </cell>
          <cell r="C1232">
            <v>43846.222222222219</v>
          </cell>
        </row>
        <row r="1233">
          <cell r="B1233">
            <v>72683</v>
          </cell>
          <cell r="C1233">
            <v>43848.135185185187</v>
          </cell>
        </row>
        <row r="1234">
          <cell r="B1234">
            <v>72684</v>
          </cell>
          <cell r="C1234">
            <v>43848.169861111113</v>
          </cell>
        </row>
        <row r="1235">
          <cell r="B1235">
            <v>72797</v>
          </cell>
          <cell r="C1235">
            <v>43850.793333333335</v>
          </cell>
        </row>
        <row r="1236">
          <cell r="B1236">
            <v>72806</v>
          </cell>
          <cell r="C1236">
            <v>43851.117743055554</v>
          </cell>
        </row>
        <row r="1237">
          <cell r="B1237">
            <v>73382</v>
          </cell>
          <cell r="C1237">
            <v>43862.864768518521</v>
          </cell>
        </row>
        <row r="1238">
          <cell r="B1238">
            <v>73387</v>
          </cell>
          <cell r="C1238">
            <v>43862.878958333335</v>
          </cell>
        </row>
        <row r="1239">
          <cell r="B1239">
            <v>73388</v>
          </cell>
          <cell r="C1239">
            <v>43862.880497685182</v>
          </cell>
        </row>
        <row r="1240">
          <cell r="B1240">
            <v>73389</v>
          </cell>
          <cell r="C1240">
            <v>43862.879236111112</v>
          </cell>
        </row>
        <row r="1241">
          <cell r="B1241">
            <v>73390</v>
          </cell>
          <cell r="C1241">
            <v>43862.879560185182</v>
          </cell>
        </row>
        <row r="1242">
          <cell r="B1242">
            <v>73394</v>
          </cell>
          <cell r="C1242">
            <v>43862.899837962963</v>
          </cell>
        </row>
        <row r="1243">
          <cell r="B1243">
            <v>73400</v>
          </cell>
          <cell r="C1243">
            <v>43862.940127314818</v>
          </cell>
        </row>
        <row r="1244">
          <cell r="B1244">
            <v>73401</v>
          </cell>
          <cell r="C1244">
            <v>43862.995069444441</v>
          </cell>
        </row>
        <row r="1245">
          <cell r="B1245">
            <v>73404</v>
          </cell>
          <cell r="C1245">
            <v>43863.128576388888</v>
          </cell>
        </row>
        <row r="1246">
          <cell r="B1246">
            <v>73408</v>
          </cell>
          <cell r="C1246">
            <v>43863.164548611108</v>
          </cell>
        </row>
        <row r="1247">
          <cell r="B1247">
            <v>72485</v>
          </cell>
          <cell r="C1247">
            <v>43841.729270833333</v>
          </cell>
        </row>
        <row r="1248">
          <cell r="B1248">
            <v>72519</v>
          </cell>
          <cell r="C1248">
            <v>43843.682384259257</v>
          </cell>
        </row>
        <row r="1249">
          <cell r="B1249">
            <v>72520</v>
          </cell>
          <cell r="C1249">
            <v>43843.685428240744</v>
          </cell>
        </row>
        <row r="1250">
          <cell r="B1250">
            <v>72616</v>
          </cell>
          <cell r="C1250">
            <v>43846.630671296298</v>
          </cell>
        </row>
        <row r="1251">
          <cell r="B1251">
            <v>72617</v>
          </cell>
          <cell r="C1251">
            <v>43846.631932870368</v>
          </cell>
        </row>
        <row r="1252">
          <cell r="B1252">
            <v>72628</v>
          </cell>
          <cell r="C1252">
            <v>43846.926805555559</v>
          </cell>
        </row>
        <row r="1253">
          <cell r="B1253">
            <v>72629</v>
          </cell>
          <cell r="C1253">
            <v>43846.930231481485</v>
          </cell>
        </row>
        <row r="1254">
          <cell r="B1254">
            <v>72631</v>
          </cell>
          <cell r="C1254">
            <v>43846.958090277774</v>
          </cell>
        </row>
        <row r="1255">
          <cell r="B1255">
            <v>73497</v>
          </cell>
          <cell r="C1255">
            <v>43863.550567129627</v>
          </cell>
        </row>
        <row r="1256">
          <cell r="B1256">
            <v>73499</v>
          </cell>
          <cell r="C1256">
            <v>43863.555798611109</v>
          </cell>
        </row>
        <row r="1257">
          <cell r="B1257">
            <v>73505</v>
          </cell>
          <cell r="C1257">
            <v>43863.573159722226</v>
          </cell>
        </row>
        <row r="1258">
          <cell r="B1258">
            <v>73506</v>
          </cell>
          <cell r="C1258">
            <v>43863.576666666668</v>
          </cell>
        </row>
        <row r="1259">
          <cell r="B1259">
            <v>73515</v>
          </cell>
          <cell r="C1259">
            <v>43863.604363425926</v>
          </cell>
        </row>
        <row r="1260">
          <cell r="B1260">
            <v>73518</v>
          </cell>
          <cell r="C1260">
            <v>43863.614756944444</v>
          </cell>
        </row>
        <row r="1261">
          <cell r="B1261">
            <v>73519</v>
          </cell>
          <cell r="C1261">
            <v>43863.615347222221</v>
          </cell>
        </row>
        <row r="1262">
          <cell r="B1262">
            <v>73520</v>
          </cell>
          <cell r="C1262">
            <v>43863.615659722222</v>
          </cell>
        </row>
        <row r="1263">
          <cell r="B1263">
            <v>73521</v>
          </cell>
          <cell r="C1263">
            <v>43863.618449074071</v>
          </cell>
        </row>
        <row r="1264">
          <cell r="B1264">
            <v>73522</v>
          </cell>
          <cell r="C1264">
            <v>43863.621840277781</v>
          </cell>
        </row>
        <row r="1265">
          <cell r="B1265">
            <v>73523</v>
          </cell>
          <cell r="C1265">
            <v>43863.625277777777</v>
          </cell>
        </row>
        <row r="1266">
          <cell r="B1266">
            <v>73525</v>
          </cell>
          <cell r="C1266">
            <v>43863.628854166665</v>
          </cell>
        </row>
        <row r="1267">
          <cell r="B1267">
            <v>73526</v>
          </cell>
          <cell r="C1267">
            <v>43863.687581018516</v>
          </cell>
        </row>
        <row r="1268">
          <cell r="B1268">
            <v>73527</v>
          </cell>
          <cell r="C1268">
            <v>43863.687696759262</v>
          </cell>
        </row>
        <row r="1269">
          <cell r="B1269">
            <v>72689</v>
          </cell>
          <cell r="C1269">
            <v>43848.556064814817</v>
          </cell>
        </row>
        <row r="1270">
          <cell r="B1270">
            <v>72688</v>
          </cell>
          <cell r="C1270">
            <v>43848.552685185183</v>
          </cell>
        </row>
        <row r="1271">
          <cell r="B1271">
            <v>72690</v>
          </cell>
          <cell r="C1271">
            <v>43848.687951388885</v>
          </cell>
        </row>
        <row r="1272">
          <cell r="B1272">
            <v>72691</v>
          </cell>
          <cell r="C1272">
            <v>43848.688414351855</v>
          </cell>
        </row>
        <row r="1273">
          <cell r="B1273">
            <v>72692</v>
          </cell>
          <cell r="C1273">
            <v>43848.707233796296</v>
          </cell>
        </row>
        <row r="1274">
          <cell r="B1274">
            <v>72693</v>
          </cell>
          <cell r="C1274">
            <v>43848.717418981483</v>
          </cell>
        </row>
        <row r="1275">
          <cell r="B1275">
            <v>72695</v>
          </cell>
          <cell r="C1275">
            <v>43848.622210648151</v>
          </cell>
        </row>
        <row r="1276">
          <cell r="B1276">
            <v>72696</v>
          </cell>
          <cell r="C1276">
            <v>43848.622349537036</v>
          </cell>
        </row>
        <row r="1277">
          <cell r="B1277">
            <v>72697</v>
          </cell>
          <cell r="C1277">
            <v>43848.660636574074</v>
          </cell>
        </row>
        <row r="1278">
          <cell r="B1278">
            <v>73240</v>
          </cell>
          <cell r="C1278">
            <v>43861.87462962963</v>
          </cell>
        </row>
        <row r="1279">
          <cell r="B1279">
            <v>73241</v>
          </cell>
          <cell r="C1279">
            <v>43861.878923611112</v>
          </cell>
        </row>
        <row r="1280">
          <cell r="B1280">
            <v>73242</v>
          </cell>
          <cell r="C1280">
            <v>43861.901493055557</v>
          </cell>
        </row>
        <row r="1281">
          <cell r="B1281">
            <v>73243</v>
          </cell>
          <cell r="C1281">
            <v>43861.902002314811</v>
          </cell>
        </row>
        <row r="1282">
          <cell r="B1282">
            <v>73244</v>
          </cell>
          <cell r="C1282">
            <v>43861.956736111111</v>
          </cell>
        </row>
        <row r="1283">
          <cell r="B1283">
            <v>73245</v>
          </cell>
          <cell r="C1283">
            <v>43862.117037037038</v>
          </cell>
        </row>
        <row r="1284">
          <cell r="B1284">
            <v>73246</v>
          </cell>
          <cell r="C1284">
            <v>43862.11922453704</v>
          </cell>
        </row>
        <row r="1285">
          <cell r="B1285">
            <v>73247</v>
          </cell>
          <cell r="C1285">
            <v>43862.200185185182</v>
          </cell>
        </row>
        <row r="1286">
          <cell r="B1286">
            <v>73253</v>
          </cell>
          <cell r="C1286">
            <v>43862.281469907408</v>
          </cell>
        </row>
        <row r="1287">
          <cell r="B1287">
            <v>72990</v>
          </cell>
          <cell r="C1287">
            <v>43855.040532407409</v>
          </cell>
        </row>
        <row r="1288">
          <cell r="B1288">
            <v>72991</v>
          </cell>
          <cell r="C1288">
            <v>43855.043564814812</v>
          </cell>
        </row>
        <row r="1289">
          <cell r="B1289">
            <v>72992</v>
          </cell>
          <cell r="C1289">
            <v>43855.069305555553</v>
          </cell>
        </row>
        <row r="1290">
          <cell r="B1290">
            <v>72993</v>
          </cell>
          <cell r="C1290">
            <v>43855.076203703706</v>
          </cell>
        </row>
        <row r="1291">
          <cell r="B1291">
            <v>72994</v>
          </cell>
          <cell r="C1291">
            <v>43855.10050925926</v>
          </cell>
        </row>
        <row r="1292">
          <cell r="B1292">
            <v>72999</v>
          </cell>
          <cell r="C1292">
            <v>43855.626134259262</v>
          </cell>
        </row>
        <row r="1293">
          <cell r="B1293">
            <v>73000</v>
          </cell>
          <cell r="C1293">
            <v>43855.62636574074</v>
          </cell>
        </row>
        <row r="1294">
          <cell r="B1294">
            <v>73001</v>
          </cell>
          <cell r="C1294">
            <v>43855.486828703702</v>
          </cell>
        </row>
        <row r="1295">
          <cell r="B1295">
            <v>73002</v>
          </cell>
          <cell r="C1295">
            <v>43855.540995370371</v>
          </cell>
        </row>
        <row r="1296">
          <cell r="B1296">
            <v>73604</v>
          </cell>
          <cell r="C1296">
            <v>43864.684571759259</v>
          </cell>
        </row>
        <row r="1297">
          <cell r="B1297">
            <v>73607</v>
          </cell>
          <cell r="C1297">
            <v>43864.720462962963</v>
          </cell>
        </row>
        <row r="1298">
          <cell r="B1298">
            <v>73608</v>
          </cell>
          <cell r="C1298">
            <v>43864.720046296294</v>
          </cell>
        </row>
        <row r="1299">
          <cell r="B1299">
            <v>73609</v>
          </cell>
          <cell r="C1299">
            <v>43864.719525462962</v>
          </cell>
        </row>
        <row r="1300">
          <cell r="B1300">
            <v>73610</v>
          </cell>
          <cell r="C1300">
            <v>43864.720706018517</v>
          </cell>
        </row>
        <row r="1301">
          <cell r="B1301">
            <v>73613</v>
          </cell>
          <cell r="C1301">
            <v>43864.730127314811</v>
          </cell>
        </row>
        <row r="1302">
          <cell r="B1302">
            <v>73624</v>
          </cell>
          <cell r="C1302">
            <v>43864.732592592591</v>
          </cell>
        </row>
        <row r="1303">
          <cell r="B1303">
            <v>73630</v>
          </cell>
          <cell r="C1303">
            <v>43864.73065972222</v>
          </cell>
        </row>
        <row r="1304">
          <cell r="B1304">
            <v>73631</v>
          </cell>
          <cell r="C1304">
            <v>43864.733622685184</v>
          </cell>
        </row>
        <row r="1305">
          <cell r="B1305">
            <v>73632</v>
          </cell>
          <cell r="C1305">
            <v>43864.733796296299</v>
          </cell>
        </row>
        <row r="1306">
          <cell r="B1306">
            <v>73633</v>
          </cell>
          <cell r="C1306">
            <v>43864.733946759261</v>
          </cell>
        </row>
        <row r="1307">
          <cell r="B1307">
            <v>73634</v>
          </cell>
          <cell r="C1307">
            <v>43864.734143518515</v>
          </cell>
        </row>
        <row r="1308">
          <cell r="B1308">
            <v>73635</v>
          </cell>
          <cell r="C1308">
            <v>43864.734317129631</v>
          </cell>
        </row>
        <row r="1309">
          <cell r="B1309">
            <v>72725</v>
          </cell>
          <cell r="C1309">
            <v>43849.603090277778</v>
          </cell>
        </row>
        <row r="1310">
          <cell r="B1310">
            <v>72760</v>
          </cell>
          <cell r="C1310">
            <v>43850.540868055556</v>
          </cell>
        </row>
        <row r="1311">
          <cell r="B1311">
            <v>72782</v>
          </cell>
          <cell r="C1311">
            <v>43850.627245370371</v>
          </cell>
        </row>
        <row r="1312">
          <cell r="B1312">
            <v>72816</v>
          </cell>
          <cell r="C1312">
            <v>43851.493449074071</v>
          </cell>
        </row>
        <row r="1313">
          <cell r="B1313">
            <v>72882</v>
          </cell>
          <cell r="C1313">
            <v>43853.445254629631</v>
          </cell>
        </row>
        <row r="1314">
          <cell r="B1314">
            <v>72890</v>
          </cell>
          <cell r="C1314">
            <v>43853.565312500003</v>
          </cell>
        </row>
        <row r="1315">
          <cell r="B1315">
            <v>72892</v>
          </cell>
          <cell r="C1315">
            <v>43853.56958333333</v>
          </cell>
        </row>
        <row r="1316">
          <cell r="B1316">
            <v>72893</v>
          </cell>
          <cell r="C1316">
            <v>43853.572731481479</v>
          </cell>
        </row>
        <row r="1317">
          <cell r="B1317">
            <v>72895</v>
          </cell>
          <cell r="C1317">
            <v>43853.576041666667</v>
          </cell>
        </row>
        <row r="1318">
          <cell r="B1318">
            <v>72896</v>
          </cell>
          <cell r="C1318">
            <v>43853.576226851852</v>
          </cell>
        </row>
        <row r="1319">
          <cell r="B1319">
            <v>73855</v>
          </cell>
          <cell r="C1319">
            <v>43867.163576388892</v>
          </cell>
        </row>
        <row r="1320">
          <cell r="B1320">
            <v>73862</v>
          </cell>
          <cell r="C1320">
            <v>43867.708055555559</v>
          </cell>
        </row>
        <row r="1321">
          <cell r="B1321">
            <v>73864</v>
          </cell>
          <cell r="C1321">
            <v>43867.681631944448</v>
          </cell>
        </row>
        <row r="1322">
          <cell r="B1322">
            <v>73865</v>
          </cell>
          <cell r="C1322">
            <v>43867.686377314814</v>
          </cell>
        </row>
        <row r="1323">
          <cell r="B1323">
            <v>73868</v>
          </cell>
          <cell r="C1323">
            <v>43867.738333333335</v>
          </cell>
        </row>
        <row r="1324">
          <cell r="B1324">
            <v>73869</v>
          </cell>
          <cell r="C1324">
            <v>43867.756608796299</v>
          </cell>
        </row>
        <row r="1325">
          <cell r="B1325">
            <v>73884</v>
          </cell>
          <cell r="C1325">
            <v>43867.916458333333</v>
          </cell>
        </row>
        <row r="1326">
          <cell r="B1326">
            <v>73988</v>
          </cell>
          <cell r="C1326">
            <v>43870.881631944445</v>
          </cell>
        </row>
        <row r="1327">
          <cell r="B1327">
            <v>73989</v>
          </cell>
          <cell r="C1327">
            <v>43870.926840277774</v>
          </cell>
        </row>
        <row r="1328">
          <cell r="B1328">
            <v>73990</v>
          </cell>
          <cell r="C1328">
            <v>43870.930254629631</v>
          </cell>
        </row>
        <row r="1329">
          <cell r="B1329">
            <v>74028</v>
          </cell>
          <cell r="C1329">
            <v>43871.892129629632</v>
          </cell>
        </row>
        <row r="1330">
          <cell r="B1330">
            <v>74029</v>
          </cell>
          <cell r="C1330">
            <v>43871.933761574073</v>
          </cell>
        </row>
        <row r="1331">
          <cell r="B1331">
            <v>74030</v>
          </cell>
          <cell r="C1331">
            <v>43871.937245370369</v>
          </cell>
        </row>
        <row r="1332">
          <cell r="B1332">
            <v>74031</v>
          </cell>
          <cell r="C1332">
            <v>43871.965115740742</v>
          </cell>
        </row>
        <row r="1333">
          <cell r="B1333">
            <v>74189</v>
          </cell>
          <cell r="C1333">
            <v>43878.403553240743</v>
          </cell>
        </row>
        <row r="1334">
          <cell r="B1334">
            <v>74190</v>
          </cell>
          <cell r="C1334">
            <v>43878.404131944444</v>
          </cell>
        </row>
        <row r="1335">
          <cell r="B1335">
            <v>74191</v>
          </cell>
          <cell r="C1335">
            <v>43878.404247685183</v>
          </cell>
        </row>
        <row r="1336">
          <cell r="B1336">
            <v>74192</v>
          </cell>
          <cell r="C1336">
            <v>43878.489976851852</v>
          </cell>
        </row>
        <row r="1337">
          <cell r="B1337">
            <v>74193</v>
          </cell>
          <cell r="C1337">
            <v>43878.50267361111</v>
          </cell>
        </row>
        <row r="1338">
          <cell r="B1338">
            <v>74195</v>
          </cell>
          <cell r="C1338">
            <v>43878.559074074074</v>
          </cell>
        </row>
        <row r="1339">
          <cell r="B1339">
            <v>74196</v>
          </cell>
          <cell r="C1339">
            <v>43878.56858796296</v>
          </cell>
        </row>
        <row r="1340">
          <cell r="B1340">
            <v>73065</v>
          </cell>
          <cell r="C1340">
            <v>43858.403368055559</v>
          </cell>
        </row>
        <row r="1341">
          <cell r="B1341">
            <v>73069</v>
          </cell>
          <cell r="C1341">
            <v>43858.697268518517</v>
          </cell>
        </row>
        <row r="1342">
          <cell r="B1342">
            <v>73070</v>
          </cell>
          <cell r="C1342">
            <v>43858.713854166665</v>
          </cell>
        </row>
        <row r="1343">
          <cell r="B1343">
            <v>73222</v>
          </cell>
          <cell r="C1343">
            <v>43861.740590277775</v>
          </cell>
        </row>
        <row r="1344">
          <cell r="B1344">
            <v>73901</v>
          </cell>
          <cell r="C1344">
            <v>43868.656782407408</v>
          </cell>
        </row>
        <row r="1345">
          <cell r="B1345">
            <v>73902</v>
          </cell>
          <cell r="C1345">
            <v>43868.678078703706</v>
          </cell>
        </row>
        <row r="1346">
          <cell r="B1346">
            <v>73905</v>
          </cell>
          <cell r="C1346">
            <v>43868.730185185188</v>
          </cell>
        </row>
        <row r="1347">
          <cell r="B1347">
            <v>73907</v>
          </cell>
          <cell r="C1347">
            <v>43868.756666666668</v>
          </cell>
        </row>
        <row r="1348">
          <cell r="B1348">
            <v>73908</v>
          </cell>
          <cell r="C1348">
            <v>43868.75681712963</v>
          </cell>
        </row>
        <row r="1349">
          <cell r="B1349">
            <v>73254</v>
          </cell>
          <cell r="C1349">
            <v>43862.284861111111</v>
          </cell>
        </row>
        <row r="1350">
          <cell r="B1350">
            <v>73255</v>
          </cell>
          <cell r="C1350">
            <v>43862.288414351853</v>
          </cell>
        </row>
        <row r="1351">
          <cell r="B1351">
            <v>73257</v>
          </cell>
          <cell r="C1351">
            <v>43862.295300925929</v>
          </cell>
        </row>
        <row r="1352">
          <cell r="B1352">
            <v>73259</v>
          </cell>
          <cell r="C1352">
            <v>43862.30128472222</v>
          </cell>
        </row>
        <row r="1353">
          <cell r="B1353">
            <v>73268</v>
          </cell>
          <cell r="C1353">
            <v>43862.305775462963</v>
          </cell>
        </row>
        <row r="1354">
          <cell r="B1354">
            <v>73273</v>
          </cell>
          <cell r="C1354">
            <v>43862.378159722219</v>
          </cell>
        </row>
        <row r="1355">
          <cell r="B1355">
            <v>73279</v>
          </cell>
          <cell r="C1355">
            <v>43862.441261574073</v>
          </cell>
        </row>
        <row r="1356">
          <cell r="B1356">
            <v>73304</v>
          </cell>
          <cell r="C1356">
            <v>43862.510636574072</v>
          </cell>
        </row>
        <row r="1357">
          <cell r="B1357">
            <v>73305</v>
          </cell>
          <cell r="C1357">
            <v>43862.514097222222</v>
          </cell>
        </row>
        <row r="1358">
          <cell r="B1358">
            <v>73314</v>
          </cell>
          <cell r="C1358">
            <v>43862.545347222222</v>
          </cell>
        </row>
        <row r="1359">
          <cell r="B1359">
            <v>73319</v>
          </cell>
          <cell r="C1359">
            <v>43862.559259259258</v>
          </cell>
        </row>
        <row r="1360">
          <cell r="B1360">
            <v>73321</v>
          </cell>
          <cell r="C1360">
            <v>43862.566203703704</v>
          </cell>
        </row>
        <row r="1361">
          <cell r="B1361">
            <v>72727</v>
          </cell>
          <cell r="C1361">
            <v>43849.636863425927</v>
          </cell>
        </row>
        <row r="1362">
          <cell r="B1362">
            <v>72728</v>
          </cell>
          <cell r="C1362">
            <v>43849.654085648152</v>
          </cell>
        </row>
        <row r="1363">
          <cell r="B1363">
            <v>72734</v>
          </cell>
          <cell r="C1363">
            <v>43849.756643518522</v>
          </cell>
        </row>
        <row r="1364">
          <cell r="B1364">
            <v>72735</v>
          </cell>
          <cell r="C1364">
            <v>43849.757048611114</v>
          </cell>
        </row>
        <row r="1365">
          <cell r="B1365">
            <v>72737</v>
          </cell>
          <cell r="C1365">
            <v>43849.763645833336</v>
          </cell>
        </row>
        <row r="1366">
          <cell r="B1366">
            <v>72805</v>
          </cell>
          <cell r="C1366">
            <v>43850.996354166666</v>
          </cell>
        </row>
        <row r="1367">
          <cell r="B1367">
            <v>72835</v>
          </cell>
          <cell r="C1367">
            <v>43851.850416666668</v>
          </cell>
        </row>
        <row r="1368">
          <cell r="B1368">
            <v>72871</v>
          </cell>
          <cell r="C1368">
            <v>43852.955787037034</v>
          </cell>
        </row>
        <row r="1369">
          <cell r="B1369">
            <v>74096</v>
          </cell>
          <cell r="C1369">
            <v>43874.400439814817</v>
          </cell>
        </row>
        <row r="1370">
          <cell r="B1370">
            <v>74102</v>
          </cell>
          <cell r="C1370">
            <v>43874.404016203705</v>
          </cell>
        </row>
        <row r="1371">
          <cell r="B1371">
            <v>74103</v>
          </cell>
          <cell r="C1371">
            <v>43874.424108796295</v>
          </cell>
        </row>
        <row r="1372">
          <cell r="B1372">
            <v>74104</v>
          </cell>
          <cell r="C1372">
            <v>43874.533692129633</v>
          </cell>
        </row>
        <row r="1373">
          <cell r="B1373">
            <v>74106</v>
          </cell>
          <cell r="C1373">
            <v>43874.608240740738</v>
          </cell>
        </row>
        <row r="1374">
          <cell r="B1374">
            <v>74107</v>
          </cell>
          <cell r="C1374">
            <v>43874.641192129631</v>
          </cell>
        </row>
        <row r="1375">
          <cell r="B1375">
            <v>74111</v>
          </cell>
          <cell r="C1375">
            <v>43874.989745370367</v>
          </cell>
        </row>
        <row r="1376">
          <cell r="B1376">
            <v>74116</v>
          </cell>
          <cell r="C1376">
            <v>43875.574178240742</v>
          </cell>
        </row>
        <row r="1377">
          <cell r="B1377">
            <v>72813</v>
          </cell>
          <cell r="C1377">
            <v>43851.515983796293</v>
          </cell>
        </row>
        <row r="1378">
          <cell r="B1378">
            <v>72819</v>
          </cell>
          <cell r="C1378">
            <v>43851.607430555552</v>
          </cell>
        </row>
        <row r="1379">
          <cell r="B1379">
            <v>72829</v>
          </cell>
          <cell r="C1379">
            <v>43851.767083333332</v>
          </cell>
        </row>
        <row r="1380">
          <cell r="B1380">
            <v>72830</v>
          </cell>
          <cell r="C1380">
            <v>43851.77747685185</v>
          </cell>
        </row>
        <row r="1381">
          <cell r="B1381">
            <v>72831</v>
          </cell>
          <cell r="C1381">
            <v>43851.777696759258</v>
          </cell>
        </row>
        <row r="1382">
          <cell r="B1382">
            <v>72832</v>
          </cell>
          <cell r="C1382">
            <v>43851.777962962966</v>
          </cell>
        </row>
        <row r="1383">
          <cell r="B1383">
            <v>72833</v>
          </cell>
          <cell r="C1383">
            <v>43851.784467592595</v>
          </cell>
        </row>
        <row r="1384">
          <cell r="B1384">
            <v>73409</v>
          </cell>
          <cell r="C1384">
            <v>43863.164375</v>
          </cell>
        </row>
        <row r="1385">
          <cell r="B1385">
            <v>73410</v>
          </cell>
          <cell r="C1385">
            <v>43863.16684027778</v>
          </cell>
        </row>
        <row r="1386">
          <cell r="B1386">
            <v>73421</v>
          </cell>
          <cell r="C1386">
            <v>43863.194652777776</v>
          </cell>
        </row>
        <row r="1387">
          <cell r="B1387">
            <v>73415</v>
          </cell>
          <cell r="C1387">
            <v>43863.183344907404</v>
          </cell>
        </row>
        <row r="1388">
          <cell r="B1388">
            <v>73416</v>
          </cell>
          <cell r="C1388">
            <v>43863.183807870373</v>
          </cell>
        </row>
        <row r="1389">
          <cell r="B1389">
            <v>73417</v>
          </cell>
          <cell r="C1389">
            <v>43863.180763888886</v>
          </cell>
        </row>
        <row r="1390">
          <cell r="B1390">
            <v>73422</v>
          </cell>
          <cell r="C1390">
            <v>43863.200613425928</v>
          </cell>
        </row>
        <row r="1391">
          <cell r="B1391">
            <v>73423</v>
          </cell>
          <cell r="C1391">
            <v>43863.203402777777</v>
          </cell>
        </row>
        <row r="1392">
          <cell r="B1392">
            <v>73787</v>
          </cell>
          <cell r="C1392">
            <v>43865.436574074076</v>
          </cell>
        </row>
        <row r="1393">
          <cell r="B1393">
            <v>72635</v>
          </cell>
          <cell r="C1393">
            <v>43847.173576388886</v>
          </cell>
        </row>
        <row r="1394">
          <cell r="B1394">
            <v>72638</v>
          </cell>
          <cell r="C1394">
            <v>43847.208043981482</v>
          </cell>
        </row>
        <row r="1395">
          <cell r="B1395">
            <v>72639</v>
          </cell>
          <cell r="C1395">
            <v>43847.21497685185</v>
          </cell>
        </row>
        <row r="1396">
          <cell r="B1396">
            <v>72664</v>
          </cell>
          <cell r="C1396">
            <v>43847.805300925924</v>
          </cell>
        </row>
        <row r="1397">
          <cell r="B1397">
            <v>72665</v>
          </cell>
          <cell r="C1397">
            <v>43847.815937500003</v>
          </cell>
        </row>
        <row r="1398">
          <cell r="B1398">
            <v>72679</v>
          </cell>
          <cell r="C1398">
            <v>43848.047847222224</v>
          </cell>
        </row>
        <row r="1399">
          <cell r="B1399">
            <v>72680</v>
          </cell>
          <cell r="C1399">
            <v>43848.049930555557</v>
          </cell>
        </row>
        <row r="1400">
          <cell r="B1400">
            <v>72705</v>
          </cell>
          <cell r="C1400">
            <v>43848.898217592592</v>
          </cell>
        </row>
        <row r="1401">
          <cell r="B1401">
            <v>73528</v>
          </cell>
          <cell r="C1401">
            <v>43863.632233796299</v>
          </cell>
        </row>
        <row r="1402">
          <cell r="B1402">
            <v>73529</v>
          </cell>
          <cell r="C1402">
            <v>43863.705775462964</v>
          </cell>
        </row>
        <row r="1403">
          <cell r="B1403">
            <v>73530</v>
          </cell>
          <cell r="C1403">
            <v>43863.700914351852</v>
          </cell>
        </row>
        <row r="1404">
          <cell r="B1404">
            <v>73531</v>
          </cell>
          <cell r="C1404">
            <v>43863.687118055554</v>
          </cell>
        </row>
        <row r="1405">
          <cell r="B1405">
            <v>73532</v>
          </cell>
          <cell r="C1405">
            <v>43863.635810185187</v>
          </cell>
        </row>
        <row r="1406">
          <cell r="B1406">
            <v>73533</v>
          </cell>
          <cell r="C1406">
            <v>43863.677951388891</v>
          </cell>
        </row>
        <row r="1407">
          <cell r="B1407">
            <v>73535</v>
          </cell>
          <cell r="C1407">
            <v>43863.63925925926</v>
          </cell>
        </row>
        <row r="1408">
          <cell r="B1408">
            <v>73536</v>
          </cell>
          <cell r="C1408">
            <v>43863.709733796299</v>
          </cell>
        </row>
        <row r="1409">
          <cell r="B1409">
            <v>73537</v>
          </cell>
          <cell r="C1409">
            <v>43863.64267361111</v>
          </cell>
        </row>
        <row r="1410">
          <cell r="B1410">
            <v>73539</v>
          </cell>
          <cell r="C1410">
            <v>43863.67460648148</v>
          </cell>
        </row>
        <row r="1411">
          <cell r="B1411">
            <v>73540</v>
          </cell>
          <cell r="C1411">
            <v>43863.646168981482</v>
          </cell>
        </row>
        <row r="1412">
          <cell r="B1412">
            <v>73541</v>
          </cell>
          <cell r="C1412">
            <v>43863.678761574076</v>
          </cell>
        </row>
        <row r="1413">
          <cell r="B1413">
            <v>73542</v>
          </cell>
          <cell r="C1413">
            <v>43863.648368055554</v>
          </cell>
        </row>
        <row r="1414">
          <cell r="B1414">
            <v>73544</v>
          </cell>
          <cell r="C1414">
            <v>43863.683483796296</v>
          </cell>
        </row>
        <row r="1415">
          <cell r="B1415">
            <v>73546</v>
          </cell>
          <cell r="C1415">
            <v>43863.653148148151</v>
          </cell>
        </row>
        <row r="1416">
          <cell r="B1416">
            <v>72699</v>
          </cell>
          <cell r="C1416">
            <v>43848.712581018517</v>
          </cell>
        </row>
        <row r="1417">
          <cell r="B1417">
            <v>72700</v>
          </cell>
          <cell r="C1417">
            <v>43848.756701388891</v>
          </cell>
        </row>
        <row r="1418">
          <cell r="B1418">
            <v>72704</v>
          </cell>
          <cell r="C1418">
            <v>43848.819131944445</v>
          </cell>
        </row>
        <row r="1419">
          <cell r="B1419">
            <v>72815</v>
          </cell>
          <cell r="C1419">
            <v>43851.450624999998</v>
          </cell>
        </row>
        <row r="1420">
          <cell r="B1420">
            <v>72851</v>
          </cell>
          <cell r="C1420">
            <v>43852.595358796294</v>
          </cell>
        </row>
        <row r="1421">
          <cell r="B1421">
            <v>72852</v>
          </cell>
          <cell r="C1421">
            <v>43852.600104166668</v>
          </cell>
        </row>
        <row r="1422">
          <cell r="B1422">
            <v>72855</v>
          </cell>
          <cell r="C1422">
            <v>43852.650821759256</v>
          </cell>
        </row>
        <row r="1423">
          <cell r="B1423">
            <v>72856</v>
          </cell>
          <cell r="C1423">
            <v>43852.65353009259</v>
          </cell>
        </row>
        <row r="1424">
          <cell r="B1424">
            <v>72857</v>
          </cell>
          <cell r="C1424">
            <v>43852.675520833334</v>
          </cell>
        </row>
        <row r="1425">
          <cell r="B1425">
            <v>73262</v>
          </cell>
          <cell r="C1425">
            <v>43862.302951388891</v>
          </cell>
        </row>
        <row r="1426">
          <cell r="B1426">
            <v>73267</v>
          </cell>
          <cell r="C1426">
            <v>43862.30400462963</v>
          </cell>
        </row>
        <row r="1427">
          <cell r="B1427">
            <v>73269</v>
          </cell>
          <cell r="C1427">
            <v>43862.316782407404</v>
          </cell>
        </row>
        <row r="1428">
          <cell r="B1428">
            <v>73270</v>
          </cell>
          <cell r="C1428">
            <v>43862.338217592594</v>
          </cell>
        </row>
        <row r="1429">
          <cell r="B1429">
            <v>73271</v>
          </cell>
          <cell r="C1429">
            <v>43862.377685185187</v>
          </cell>
        </row>
        <row r="1430">
          <cell r="B1430">
            <v>73272</v>
          </cell>
          <cell r="C1430">
            <v>43862.378032407411</v>
          </cell>
        </row>
        <row r="1431">
          <cell r="B1431">
            <v>73275</v>
          </cell>
          <cell r="C1431">
            <v>43862.427349537036</v>
          </cell>
        </row>
        <row r="1432">
          <cell r="B1432">
            <v>73291</v>
          </cell>
          <cell r="C1432">
            <v>43862.483032407406</v>
          </cell>
        </row>
        <row r="1433">
          <cell r="B1433">
            <v>73292</v>
          </cell>
          <cell r="C1433">
            <v>43862.482812499999</v>
          </cell>
        </row>
        <row r="1434">
          <cell r="B1434">
            <v>73294</v>
          </cell>
          <cell r="C1434">
            <v>43862.489791666667</v>
          </cell>
        </row>
        <row r="1435">
          <cell r="B1435">
            <v>73296</v>
          </cell>
          <cell r="C1435">
            <v>43862.496782407405</v>
          </cell>
        </row>
        <row r="1436">
          <cell r="B1436">
            <v>73297</v>
          </cell>
          <cell r="C1436">
            <v>43862.500219907408</v>
          </cell>
        </row>
        <row r="1437">
          <cell r="B1437">
            <v>73003</v>
          </cell>
          <cell r="C1437">
            <v>43855.59547453704</v>
          </cell>
        </row>
        <row r="1438">
          <cell r="B1438">
            <v>73004</v>
          </cell>
          <cell r="C1438">
            <v>43855.596006944441</v>
          </cell>
        </row>
        <row r="1439">
          <cell r="B1439">
            <v>73005</v>
          </cell>
          <cell r="C1439">
            <v>43855.596192129633</v>
          </cell>
        </row>
        <row r="1440">
          <cell r="B1440">
            <v>73048</v>
          </cell>
          <cell r="C1440">
            <v>43857.160810185182</v>
          </cell>
        </row>
        <row r="1441">
          <cell r="B1441">
            <v>73049</v>
          </cell>
          <cell r="C1441">
            <v>43857.160925925928</v>
          </cell>
        </row>
        <row r="1442">
          <cell r="B1442">
            <v>73050</v>
          </cell>
          <cell r="C1442">
            <v>43857.161076388889</v>
          </cell>
        </row>
        <row r="1443">
          <cell r="B1443">
            <v>73051</v>
          </cell>
          <cell r="C1443">
            <v>43857.161215277774</v>
          </cell>
        </row>
        <row r="1444">
          <cell r="B1444">
            <v>73091</v>
          </cell>
          <cell r="C1444">
            <v>43860.543391203704</v>
          </cell>
        </row>
        <row r="1445">
          <cell r="B1445">
            <v>73636</v>
          </cell>
          <cell r="C1445">
            <v>43864.734537037039</v>
          </cell>
        </row>
        <row r="1446">
          <cell r="B1446">
            <v>73637</v>
          </cell>
          <cell r="C1446">
            <v>43864.734768518516</v>
          </cell>
        </row>
        <row r="1447">
          <cell r="B1447">
            <v>73638</v>
          </cell>
          <cell r="C1447">
            <v>43864.734965277778</v>
          </cell>
        </row>
        <row r="1448">
          <cell r="B1448">
            <v>73639</v>
          </cell>
          <cell r="C1448">
            <v>43864.735173611109</v>
          </cell>
        </row>
        <row r="1449">
          <cell r="B1449">
            <v>73640</v>
          </cell>
          <cell r="C1449">
            <v>43864.735335648147</v>
          </cell>
        </row>
        <row r="1450">
          <cell r="B1450">
            <v>73641</v>
          </cell>
          <cell r="C1450">
            <v>43864.735509259262</v>
          </cell>
        </row>
        <row r="1451">
          <cell r="B1451">
            <v>73642</v>
          </cell>
          <cell r="C1451">
            <v>43864.735763888886</v>
          </cell>
        </row>
        <row r="1452">
          <cell r="B1452">
            <v>73644</v>
          </cell>
          <cell r="C1452">
            <v>43864.736180555556</v>
          </cell>
        </row>
        <row r="1453">
          <cell r="B1453">
            <v>73645</v>
          </cell>
          <cell r="C1453">
            <v>43864.736377314817</v>
          </cell>
        </row>
        <row r="1454">
          <cell r="B1454">
            <v>73646</v>
          </cell>
          <cell r="C1454">
            <v>43864.736527777779</v>
          </cell>
        </row>
        <row r="1455">
          <cell r="B1455">
            <v>73647</v>
          </cell>
          <cell r="C1455">
            <v>43864.736643518518</v>
          </cell>
        </row>
        <row r="1456">
          <cell r="B1456">
            <v>73648</v>
          </cell>
          <cell r="C1456">
            <v>43864.736886574072</v>
          </cell>
        </row>
        <row r="1457">
          <cell r="B1457">
            <v>73649</v>
          </cell>
          <cell r="C1457">
            <v>43864.737013888887</v>
          </cell>
        </row>
        <row r="1458">
          <cell r="B1458">
            <v>73650</v>
          </cell>
          <cell r="C1458">
            <v>43864.737187500003</v>
          </cell>
        </row>
        <row r="1459">
          <cell r="B1459">
            <v>72897</v>
          </cell>
          <cell r="C1459">
            <v>43853.577152777776</v>
          </cell>
        </row>
        <row r="1460">
          <cell r="B1460">
            <v>72898</v>
          </cell>
          <cell r="C1460">
            <v>43853.576828703706</v>
          </cell>
        </row>
        <row r="1461">
          <cell r="B1461">
            <v>72899</v>
          </cell>
          <cell r="C1461">
            <v>43853.580023148148</v>
          </cell>
        </row>
        <row r="1462">
          <cell r="B1462">
            <v>72911</v>
          </cell>
          <cell r="C1462">
            <v>43853.593958333331</v>
          </cell>
        </row>
        <row r="1463">
          <cell r="B1463">
            <v>72912</v>
          </cell>
          <cell r="C1463">
            <v>43853.597384259258</v>
          </cell>
        </row>
        <row r="1464">
          <cell r="B1464">
            <v>72956</v>
          </cell>
          <cell r="C1464">
            <v>43853.854502314818</v>
          </cell>
        </row>
        <row r="1465">
          <cell r="B1465">
            <v>72960</v>
          </cell>
          <cell r="C1465">
            <v>43854.020196759258</v>
          </cell>
        </row>
        <row r="1466">
          <cell r="B1466">
            <v>72962</v>
          </cell>
          <cell r="C1466">
            <v>43854.130636574075</v>
          </cell>
        </row>
        <row r="1467">
          <cell r="B1467">
            <v>73036</v>
          </cell>
          <cell r="C1467">
            <v>43856.507118055553</v>
          </cell>
        </row>
        <row r="1468">
          <cell r="B1468">
            <v>73037</v>
          </cell>
          <cell r="C1468">
            <v>43856.558530092596</v>
          </cell>
        </row>
        <row r="1469">
          <cell r="B1469">
            <v>73885</v>
          </cell>
          <cell r="C1469">
            <v>43867.933761574073</v>
          </cell>
        </row>
        <row r="1470">
          <cell r="B1470">
            <v>73887</v>
          </cell>
          <cell r="C1470">
            <v>43867.999710648146</v>
          </cell>
        </row>
        <row r="1471">
          <cell r="B1471">
            <v>73888</v>
          </cell>
          <cell r="C1471">
            <v>43868.006631944445</v>
          </cell>
        </row>
        <row r="1472">
          <cell r="B1472">
            <v>73890</v>
          </cell>
          <cell r="C1472">
            <v>43868.163298611114</v>
          </cell>
        </row>
        <row r="1473">
          <cell r="B1473">
            <v>73891</v>
          </cell>
          <cell r="C1473">
            <v>43868.163576388892</v>
          </cell>
        </row>
        <row r="1474">
          <cell r="B1474">
            <v>73892</v>
          </cell>
          <cell r="C1474">
            <v>43868.173368055555</v>
          </cell>
        </row>
        <row r="1475">
          <cell r="B1475">
            <v>73893</v>
          </cell>
          <cell r="C1475">
            <v>43868.206319444442</v>
          </cell>
        </row>
        <row r="1476">
          <cell r="B1476">
            <v>74032</v>
          </cell>
          <cell r="C1476">
            <v>43871.986712962964</v>
          </cell>
        </row>
        <row r="1477">
          <cell r="B1477">
            <v>74033</v>
          </cell>
          <cell r="C1477">
            <v>43872.069212962961</v>
          </cell>
        </row>
        <row r="1478">
          <cell r="B1478">
            <v>74034</v>
          </cell>
          <cell r="C1478">
            <v>43872.107754629629</v>
          </cell>
        </row>
        <row r="1479">
          <cell r="B1479">
            <v>74035</v>
          </cell>
          <cell r="C1479">
            <v>43872.145486111112</v>
          </cell>
        </row>
        <row r="1480">
          <cell r="B1480">
            <v>74036</v>
          </cell>
          <cell r="C1480">
            <v>43872.161585648151</v>
          </cell>
        </row>
        <row r="1481">
          <cell r="B1481">
            <v>74037</v>
          </cell>
          <cell r="C1481">
            <v>43872.169814814813</v>
          </cell>
        </row>
        <row r="1482">
          <cell r="B1482">
            <v>74038</v>
          </cell>
          <cell r="C1482">
            <v>43872.285208333335</v>
          </cell>
        </row>
        <row r="1483">
          <cell r="B1483">
            <v>74039</v>
          </cell>
          <cell r="C1483">
            <v>43872.285381944443</v>
          </cell>
        </row>
        <row r="1484">
          <cell r="B1484">
            <v>74197</v>
          </cell>
          <cell r="C1484">
            <v>43878.596886574072</v>
          </cell>
        </row>
        <row r="1485">
          <cell r="B1485">
            <v>74198</v>
          </cell>
          <cell r="C1485">
            <v>43878.600486111114</v>
          </cell>
        </row>
        <row r="1486">
          <cell r="B1486">
            <v>74199</v>
          </cell>
          <cell r="C1486">
            <v>43878.600682870368</v>
          </cell>
        </row>
        <row r="1487">
          <cell r="B1487">
            <v>74200</v>
          </cell>
          <cell r="C1487">
            <v>43878.613206018519</v>
          </cell>
        </row>
        <row r="1488">
          <cell r="B1488">
            <v>74201</v>
          </cell>
          <cell r="C1488">
            <v>43878.627592592595</v>
          </cell>
        </row>
        <row r="1489">
          <cell r="B1489">
            <v>74214</v>
          </cell>
          <cell r="C1489">
            <v>43878.696747685186</v>
          </cell>
        </row>
        <row r="1490">
          <cell r="B1490">
            <v>74212</v>
          </cell>
          <cell r="C1490">
            <v>43878.730624999997</v>
          </cell>
        </row>
        <row r="1491">
          <cell r="B1491">
            <v>74213</v>
          </cell>
          <cell r="C1491">
            <v>43878.696631944447</v>
          </cell>
        </row>
        <row r="1492">
          <cell r="B1492">
            <v>74215</v>
          </cell>
          <cell r="C1492">
            <v>43878.733287037037</v>
          </cell>
        </row>
        <row r="1493">
          <cell r="B1493">
            <v>73925</v>
          </cell>
          <cell r="C1493">
            <v>43868.856354166666</v>
          </cell>
        </row>
        <row r="1494">
          <cell r="B1494">
            <v>73929</v>
          </cell>
          <cell r="C1494">
            <v>43868.964502314811</v>
          </cell>
        </row>
        <row r="1495">
          <cell r="B1495">
            <v>73933</v>
          </cell>
          <cell r="C1495">
            <v>43869.085590277777</v>
          </cell>
        </row>
        <row r="1496">
          <cell r="B1496">
            <v>73972</v>
          </cell>
          <cell r="C1496">
            <v>43870.360833333332</v>
          </cell>
        </row>
        <row r="1497">
          <cell r="B1497">
            <v>74265</v>
          </cell>
          <cell r="C1497">
            <v>43879.546249999999</v>
          </cell>
        </row>
        <row r="1498">
          <cell r="B1498">
            <v>74267</v>
          </cell>
          <cell r="C1498">
            <v>43879.551874999997</v>
          </cell>
        </row>
        <row r="1499">
          <cell r="B1499">
            <v>74268</v>
          </cell>
          <cell r="C1499">
            <v>43879.570300925923</v>
          </cell>
        </row>
        <row r="1500">
          <cell r="B1500">
            <v>74269</v>
          </cell>
          <cell r="C1500">
            <v>43879.612175925926</v>
          </cell>
        </row>
        <row r="1501">
          <cell r="B1501">
            <v>74270</v>
          </cell>
          <cell r="C1501">
            <v>43879.625636574077</v>
          </cell>
        </row>
        <row r="1502">
          <cell r="B1502">
            <v>74271</v>
          </cell>
          <cell r="C1502">
            <v>43879.629120370373</v>
          </cell>
        </row>
        <row r="1503">
          <cell r="B1503">
            <v>73329</v>
          </cell>
          <cell r="C1503">
            <v>43862.604039351849</v>
          </cell>
        </row>
        <row r="1504">
          <cell r="B1504">
            <v>73331</v>
          </cell>
          <cell r="C1504">
            <v>43862.590682870374</v>
          </cell>
        </row>
        <row r="1505">
          <cell r="B1505">
            <v>73336</v>
          </cell>
          <cell r="C1505">
            <v>43862.607881944445</v>
          </cell>
        </row>
        <row r="1506">
          <cell r="B1506">
            <v>73345</v>
          </cell>
          <cell r="C1506">
            <v>43862.632199074076</v>
          </cell>
        </row>
        <row r="1507">
          <cell r="B1507">
            <v>73351</v>
          </cell>
          <cell r="C1507">
            <v>43862.64880787037</v>
          </cell>
        </row>
        <row r="1508">
          <cell r="B1508">
            <v>73352</v>
          </cell>
          <cell r="C1508">
            <v>43862.649745370371</v>
          </cell>
        </row>
        <row r="1509">
          <cell r="B1509">
            <v>73355</v>
          </cell>
          <cell r="C1509">
            <v>43862.656747685185</v>
          </cell>
        </row>
        <row r="1510">
          <cell r="B1510">
            <v>73395</v>
          </cell>
          <cell r="C1510">
            <v>43862.899953703702</v>
          </cell>
        </row>
        <row r="1511">
          <cell r="B1511">
            <v>73441</v>
          </cell>
          <cell r="C1511">
            <v>43863.431064814817</v>
          </cell>
        </row>
        <row r="1512">
          <cell r="B1512">
            <v>73459</v>
          </cell>
          <cell r="C1512">
            <v>43863.438773148147</v>
          </cell>
        </row>
        <row r="1513">
          <cell r="B1513">
            <v>73487</v>
          </cell>
          <cell r="C1513">
            <v>43863.524537037039</v>
          </cell>
        </row>
        <row r="1514">
          <cell r="B1514">
            <v>73494</v>
          </cell>
          <cell r="C1514">
            <v>43863.545381944445</v>
          </cell>
        </row>
        <row r="1515">
          <cell r="B1515">
            <v>72876</v>
          </cell>
          <cell r="C1515">
            <v>43853.008321759262</v>
          </cell>
        </row>
        <row r="1516">
          <cell r="B1516">
            <v>72880</v>
          </cell>
          <cell r="C1516">
            <v>43853.320347222223</v>
          </cell>
        </row>
        <row r="1517">
          <cell r="B1517">
            <v>72881</v>
          </cell>
          <cell r="C1517">
            <v>43853.33085648148</v>
          </cell>
        </row>
        <row r="1518">
          <cell r="B1518">
            <v>72883</v>
          </cell>
          <cell r="C1518">
            <v>43853.469849537039</v>
          </cell>
        </row>
        <row r="1519">
          <cell r="B1519">
            <v>72884</v>
          </cell>
          <cell r="C1519">
            <v>43853.474282407406</v>
          </cell>
        </row>
        <row r="1520">
          <cell r="B1520">
            <v>72885</v>
          </cell>
          <cell r="C1520">
            <v>43853.500625000001</v>
          </cell>
        </row>
        <row r="1521">
          <cell r="B1521">
            <v>72888</v>
          </cell>
          <cell r="C1521">
            <v>43853.546238425923</v>
          </cell>
        </row>
        <row r="1522">
          <cell r="B1522">
            <v>72889</v>
          </cell>
          <cell r="C1522">
            <v>43853.560416666667</v>
          </cell>
        </row>
        <row r="1523">
          <cell r="B1523">
            <v>74117</v>
          </cell>
          <cell r="C1523">
            <v>43875.610810185186</v>
          </cell>
        </row>
        <row r="1524">
          <cell r="B1524">
            <v>74120</v>
          </cell>
          <cell r="C1524">
            <v>43875.76358796296</v>
          </cell>
        </row>
        <row r="1525">
          <cell r="B1525">
            <v>74121</v>
          </cell>
          <cell r="C1525">
            <v>43875.764027777775</v>
          </cell>
        </row>
        <row r="1526">
          <cell r="B1526">
            <v>74127</v>
          </cell>
          <cell r="C1526">
            <v>43876.437025462961</v>
          </cell>
        </row>
        <row r="1527">
          <cell r="B1527">
            <v>74128</v>
          </cell>
          <cell r="C1527">
            <v>43876.430046296293</v>
          </cell>
        </row>
        <row r="1528">
          <cell r="B1528">
            <v>74129</v>
          </cell>
          <cell r="C1528">
            <v>43876.431574074071</v>
          </cell>
        </row>
        <row r="1529">
          <cell r="B1529">
            <v>74130</v>
          </cell>
          <cell r="C1529">
            <v>43876.436678240738</v>
          </cell>
        </row>
        <row r="1530">
          <cell r="B1530">
            <v>72848</v>
          </cell>
          <cell r="C1530">
            <v>43852.583402777775</v>
          </cell>
        </row>
        <row r="1531">
          <cell r="B1531">
            <v>72850</v>
          </cell>
          <cell r="C1531">
            <v>43852.577303240738</v>
          </cell>
        </row>
        <row r="1532">
          <cell r="B1532">
            <v>72853</v>
          </cell>
          <cell r="C1532">
            <v>43852.600497685184</v>
          </cell>
        </row>
        <row r="1533">
          <cell r="B1533">
            <v>72854</v>
          </cell>
          <cell r="C1533">
            <v>43852.618680555555</v>
          </cell>
        </row>
        <row r="1534">
          <cell r="B1534">
            <v>72859</v>
          </cell>
          <cell r="C1534">
            <v>43852.668969907405</v>
          </cell>
        </row>
        <row r="1535">
          <cell r="B1535">
            <v>72864</v>
          </cell>
          <cell r="C1535">
            <v>43852.693749999999</v>
          </cell>
        </row>
        <row r="1536">
          <cell r="B1536">
            <v>72869</v>
          </cell>
          <cell r="C1536">
            <v>43852.777557870373</v>
          </cell>
        </row>
        <row r="1537">
          <cell r="B1537">
            <v>72870</v>
          </cell>
          <cell r="C1537">
            <v>43852.858668981484</v>
          </cell>
        </row>
        <row r="1538">
          <cell r="B1538">
            <v>72873</v>
          </cell>
          <cell r="C1538">
            <v>43852.956284722219</v>
          </cell>
        </row>
        <row r="1539">
          <cell r="B1539">
            <v>73788</v>
          </cell>
          <cell r="C1539">
            <v>43865.489560185182</v>
          </cell>
        </row>
        <row r="1540">
          <cell r="B1540">
            <v>73791</v>
          </cell>
          <cell r="C1540">
            <v>43865.573796296296</v>
          </cell>
        </row>
        <row r="1541">
          <cell r="B1541">
            <v>73793</v>
          </cell>
          <cell r="C1541">
            <v>43865.621817129628</v>
          </cell>
        </row>
        <row r="1542">
          <cell r="B1542">
            <v>73796</v>
          </cell>
          <cell r="C1542">
            <v>43865.631944444445</v>
          </cell>
        </row>
        <row r="1543">
          <cell r="B1543">
            <v>73797</v>
          </cell>
          <cell r="C1543">
            <v>43865.629016203704</v>
          </cell>
        </row>
        <row r="1544">
          <cell r="B1544">
            <v>73798</v>
          </cell>
          <cell r="C1544">
            <v>43865.629421296297</v>
          </cell>
        </row>
        <row r="1545">
          <cell r="B1545">
            <v>73799</v>
          </cell>
          <cell r="C1545">
            <v>43865.629664351851</v>
          </cell>
        </row>
        <row r="1546">
          <cell r="B1546">
            <v>73800</v>
          </cell>
          <cell r="C1546">
            <v>43865.629837962966</v>
          </cell>
        </row>
        <row r="1547">
          <cell r="B1547">
            <v>73801</v>
          </cell>
          <cell r="C1547">
            <v>43865.630057870374</v>
          </cell>
        </row>
        <row r="1548">
          <cell r="B1548">
            <v>73802</v>
          </cell>
          <cell r="C1548">
            <v>43865.630289351851</v>
          </cell>
        </row>
        <row r="1549">
          <cell r="B1549">
            <v>73803</v>
          </cell>
          <cell r="C1549">
            <v>43865.630543981482</v>
          </cell>
        </row>
        <row r="1550">
          <cell r="B1550">
            <v>73804</v>
          </cell>
          <cell r="C1550">
            <v>43865.630752314813</v>
          </cell>
        </row>
        <row r="1551">
          <cell r="B1551">
            <v>73806</v>
          </cell>
          <cell r="C1551">
            <v>43865.631307870368</v>
          </cell>
        </row>
        <row r="1552">
          <cell r="B1552">
            <v>72718</v>
          </cell>
          <cell r="C1552">
            <v>43849.471898148149</v>
          </cell>
        </row>
        <row r="1553">
          <cell r="B1553">
            <v>72730</v>
          </cell>
          <cell r="C1553">
            <v>43849.674189814818</v>
          </cell>
        </row>
        <row r="1554">
          <cell r="B1554">
            <v>72731</v>
          </cell>
          <cell r="C1554">
            <v>43849.680266203701</v>
          </cell>
        </row>
        <row r="1555">
          <cell r="B1555">
            <v>72732</v>
          </cell>
          <cell r="C1555">
            <v>43849.711423611108</v>
          </cell>
        </row>
        <row r="1556">
          <cell r="B1556">
            <v>72733</v>
          </cell>
          <cell r="C1556">
            <v>43849.7496875</v>
          </cell>
        </row>
        <row r="1557">
          <cell r="B1557">
            <v>72861</v>
          </cell>
          <cell r="C1557">
            <v>43852.687708333331</v>
          </cell>
        </row>
        <row r="1558">
          <cell r="B1558">
            <v>72887</v>
          </cell>
          <cell r="C1558">
            <v>43853.527731481481</v>
          </cell>
        </row>
        <row r="1559">
          <cell r="B1559">
            <v>72917</v>
          </cell>
          <cell r="C1559">
            <v>43853.607847222222</v>
          </cell>
        </row>
        <row r="1560">
          <cell r="B1560">
            <v>72922</v>
          </cell>
          <cell r="C1560">
            <v>43853.60900462963</v>
          </cell>
        </row>
        <row r="1561">
          <cell r="B1561">
            <v>73548</v>
          </cell>
          <cell r="C1561">
            <v>43863.65996527778</v>
          </cell>
        </row>
        <row r="1562">
          <cell r="B1562">
            <v>73549</v>
          </cell>
          <cell r="C1562">
            <v>43863.663368055553</v>
          </cell>
        </row>
        <row r="1563">
          <cell r="B1563">
            <v>73550</v>
          </cell>
          <cell r="C1563">
            <v>43863.667048611111</v>
          </cell>
        </row>
        <row r="1564">
          <cell r="B1564">
            <v>73551</v>
          </cell>
          <cell r="C1564">
            <v>43863.670439814814</v>
          </cell>
        </row>
        <row r="1565">
          <cell r="B1565">
            <v>73552</v>
          </cell>
          <cell r="C1565">
            <v>43863.673981481479</v>
          </cell>
        </row>
        <row r="1566">
          <cell r="B1566">
            <v>73556</v>
          </cell>
          <cell r="C1566">
            <v>43863.697094907409</v>
          </cell>
        </row>
        <row r="1567">
          <cell r="B1567">
            <v>73592</v>
          </cell>
          <cell r="C1567">
            <v>43864.531469907408</v>
          </cell>
        </row>
        <row r="1568">
          <cell r="B1568">
            <v>73605</v>
          </cell>
          <cell r="C1568">
            <v>43864.711469907408</v>
          </cell>
        </row>
        <row r="1569">
          <cell r="B1569">
            <v>73606</v>
          </cell>
          <cell r="C1569">
            <v>43864.721226851849</v>
          </cell>
        </row>
        <row r="1570">
          <cell r="B1570">
            <v>73611</v>
          </cell>
          <cell r="C1570">
            <v>43864.720983796295</v>
          </cell>
        </row>
        <row r="1571">
          <cell r="B1571">
            <v>73612</v>
          </cell>
          <cell r="C1571">
            <v>43864.731342592589</v>
          </cell>
        </row>
        <row r="1572">
          <cell r="B1572">
            <v>72863</v>
          </cell>
          <cell r="C1572">
            <v>43852.693553240744</v>
          </cell>
        </row>
        <row r="1573">
          <cell r="B1573">
            <v>72865</v>
          </cell>
          <cell r="C1573">
            <v>43852.693368055552</v>
          </cell>
        </row>
        <row r="1574">
          <cell r="B1574">
            <v>72959</v>
          </cell>
          <cell r="C1574">
            <v>43853.996388888889</v>
          </cell>
        </row>
        <row r="1575">
          <cell r="B1575">
            <v>72965</v>
          </cell>
          <cell r="C1575">
            <v>43854.474212962959</v>
          </cell>
        </row>
        <row r="1576">
          <cell r="B1576">
            <v>72966</v>
          </cell>
          <cell r="C1576">
            <v>43854.506805555553</v>
          </cell>
        </row>
        <row r="1577">
          <cell r="B1577">
            <v>72967</v>
          </cell>
          <cell r="C1577">
            <v>43854.528553240743</v>
          </cell>
        </row>
        <row r="1578">
          <cell r="B1578">
            <v>72973</v>
          </cell>
          <cell r="C1578">
            <v>43854.693645833337</v>
          </cell>
        </row>
        <row r="1579">
          <cell r="B1579">
            <v>72978</v>
          </cell>
          <cell r="C1579">
            <v>43854.732824074075</v>
          </cell>
        </row>
        <row r="1580">
          <cell r="B1580">
            <v>73302</v>
          </cell>
          <cell r="C1580">
            <v>43862.50675925926</v>
          </cell>
        </row>
        <row r="1581">
          <cell r="B1581">
            <v>73307</v>
          </cell>
          <cell r="C1581">
            <v>43862.521111111113</v>
          </cell>
        </row>
        <row r="1582">
          <cell r="B1582">
            <v>73322</v>
          </cell>
          <cell r="C1582">
            <v>43862.569618055553</v>
          </cell>
        </row>
        <row r="1583">
          <cell r="B1583">
            <v>73324</v>
          </cell>
          <cell r="C1583">
            <v>43862.577048611114</v>
          </cell>
        </row>
        <row r="1584">
          <cell r="B1584">
            <v>73326</v>
          </cell>
          <cell r="C1584">
            <v>43862.580034722225</v>
          </cell>
        </row>
        <row r="1585">
          <cell r="B1585">
            <v>73327</v>
          </cell>
          <cell r="C1585">
            <v>43862.583541666667</v>
          </cell>
        </row>
        <row r="1586">
          <cell r="B1586">
            <v>73328</v>
          </cell>
          <cell r="C1586">
            <v>43862.597118055557</v>
          </cell>
        </row>
        <row r="1587">
          <cell r="B1587">
            <v>73330</v>
          </cell>
          <cell r="C1587">
            <v>43862.587013888886</v>
          </cell>
        </row>
        <row r="1588">
          <cell r="B1588">
            <v>73334</v>
          </cell>
          <cell r="C1588">
            <v>43862.60087962963</v>
          </cell>
        </row>
        <row r="1589">
          <cell r="B1589">
            <v>73374</v>
          </cell>
          <cell r="C1589">
            <v>43862.832604166666</v>
          </cell>
        </row>
        <row r="1590">
          <cell r="B1590">
            <v>73419</v>
          </cell>
          <cell r="C1590">
            <v>43863.187743055554</v>
          </cell>
        </row>
        <row r="1591">
          <cell r="B1591">
            <v>73425</v>
          </cell>
          <cell r="C1591">
            <v>43863.29179398148</v>
          </cell>
        </row>
        <row r="1592">
          <cell r="B1592">
            <v>73092</v>
          </cell>
          <cell r="C1592">
            <v>43860.548217592594</v>
          </cell>
        </row>
        <row r="1593">
          <cell r="B1593">
            <v>73093</v>
          </cell>
          <cell r="C1593">
            <v>43860.550763888888</v>
          </cell>
        </row>
        <row r="1594">
          <cell r="B1594">
            <v>73094</v>
          </cell>
          <cell r="C1594">
            <v>43860.552372685182</v>
          </cell>
        </row>
        <row r="1595">
          <cell r="B1595">
            <v>73096</v>
          </cell>
          <cell r="C1595">
            <v>43860.617407407408</v>
          </cell>
        </row>
        <row r="1596">
          <cell r="B1596">
            <v>73100</v>
          </cell>
          <cell r="C1596">
            <v>43860.666006944448</v>
          </cell>
        </row>
        <row r="1597">
          <cell r="B1597">
            <v>73104</v>
          </cell>
          <cell r="C1597">
            <v>43860.722337962965</v>
          </cell>
        </row>
        <row r="1598">
          <cell r="B1598">
            <v>73105</v>
          </cell>
          <cell r="C1598">
            <v>43860.725856481484</v>
          </cell>
        </row>
        <row r="1599">
          <cell r="B1599">
            <v>73108</v>
          </cell>
          <cell r="C1599">
            <v>43860.736273148148</v>
          </cell>
        </row>
        <row r="1600">
          <cell r="B1600">
            <v>73109</v>
          </cell>
          <cell r="C1600">
            <v>43860.736562500002</v>
          </cell>
        </row>
        <row r="1601">
          <cell r="B1601">
            <v>73110</v>
          </cell>
          <cell r="C1601">
            <v>43860.737222222226</v>
          </cell>
        </row>
        <row r="1602">
          <cell r="B1602">
            <v>73111</v>
          </cell>
          <cell r="C1602">
            <v>43860.736875000002</v>
          </cell>
        </row>
        <row r="1603">
          <cell r="B1603">
            <v>73112</v>
          </cell>
          <cell r="C1603">
            <v>43860.73704861111</v>
          </cell>
        </row>
        <row r="1604">
          <cell r="B1604">
            <v>73115</v>
          </cell>
          <cell r="C1604">
            <v>43860.746712962966</v>
          </cell>
        </row>
        <row r="1605">
          <cell r="B1605">
            <v>73651</v>
          </cell>
          <cell r="C1605">
            <v>43864.737395833334</v>
          </cell>
        </row>
        <row r="1606">
          <cell r="B1606">
            <v>73652</v>
          </cell>
          <cell r="C1606">
            <v>43864.737557870372</v>
          </cell>
        </row>
        <row r="1607">
          <cell r="B1607">
            <v>73653</v>
          </cell>
          <cell r="C1607">
            <v>43864.737708333334</v>
          </cell>
        </row>
        <row r="1608">
          <cell r="B1608">
            <v>73654</v>
          </cell>
          <cell r="C1608">
            <v>43864.737870370373</v>
          </cell>
        </row>
        <row r="1609">
          <cell r="B1609">
            <v>73655</v>
          </cell>
          <cell r="C1609">
            <v>43864.738067129627</v>
          </cell>
        </row>
        <row r="1610">
          <cell r="B1610">
            <v>73656</v>
          </cell>
          <cell r="C1610">
            <v>43864.738287037035</v>
          </cell>
        </row>
        <row r="1611">
          <cell r="B1611">
            <v>73657</v>
          </cell>
          <cell r="C1611">
            <v>43864.73846064815</v>
          </cell>
        </row>
        <row r="1612">
          <cell r="B1612">
            <v>73658</v>
          </cell>
          <cell r="C1612">
            <v>43864.738715277781</v>
          </cell>
        </row>
        <row r="1613">
          <cell r="B1613">
            <v>73659</v>
          </cell>
          <cell r="C1613">
            <v>43864.738888888889</v>
          </cell>
        </row>
        <row r="1614">
          <cell r="B1614">
            <v>73660</v>
          </cell>
          <cell r="C1614">
            <v>43864.739108796297</v>
          </cell>
        </row>
        <row r="1615">
          <cell r="B1615">
            <v>73661</v>
          </cell>
          <cell r="C1615">
            <v>43864.739328703705</v>
          </cell>
        </row>
        <row r="1616">
          <cell r="B1616">
            <v>73662</v>
          </cell>
          <cell r="C1616">
            <v>43864.739606481482</v>
          </cell>
        </row>
        <row r="1617">
          <cell r="B1617">
            <v>73663</v>
          </cell>
          <cell r="C1617">
            <v>43864.739907407406</v>
          </cell>
        </row>
        <row r="1618">
          <cell r="B1618">
            <v>73664</v>
          </cell>
          <cell r="C1618">
            <v>43864.740104166667</v>
          </cell>
        </row>
        <row r="1619">
          <cell r="B1619">
            <v>73038</v>
          </cell>
          <cell r="C1619">
            <v>43856.589432870373</v>
          </cell>
        </row>
        <row r="1620">
          <cell r="B1620">
            <v>73041</v>
          </cell>
          <cell r="C1620">
            <v>43856.655335648145</v>
          </cell>
        </row>
        <row r="1621">
          <cell r="B1621">
            <v>73045</v>
          </cell>
          <cell r="C1621">
            <v>43856.701354166667</v>
          </cell>
        </row>
        <row r="1622">
          <cell r="B1622">
            <v>73047</v>
          </cell>
          <cell r="C1622">
            <v>43857.05265046296</v>
          </cell>
        </row>
        <row r="1623">
          <cell r="B1623">
            <v>73575</v>
          </cell>
          <cell r="C1623">
            <v>43864.475972222222</v>
          </cell>
        </row>
        <row r="1624">
          <cell r="B1624">
            <v>73576</v>
          </cell>
          <cell r="C1624">
            <v>43864.479351851849</v>
          </cell>
        </row>
        <row r="1625">
          <cell r="B1625">
            <v>73578</v>
          </cell>
          <cell r="C1625">
            <v>43864.486354166664</v>
          </cell>
        </row>
        <row r="1626">
          <cell r="B1626">
            <v>73580</v>
          </cell>
          <cell r="C1626">
            <v>43864.49324074074</v>
          </cell>
        </row>
        <row r="1627">
          <cell r="B1627">
            <v>73586</v>
          </cell>
          <cell r="C1627">
            <v>43864.510671296295</v>
          </cell>
        </row>
        <row r="1628">
          <cell r="B1628">
            <v>73614</v>
          </cell>
          <cell r="C1628">
            <v>43864.726168981484</v>
          </cell>
        </row>
        <row r="1629">
          <cell r="B1629">
            <v>73615</v>
          </cell>
          <cell r="C1629">
            <v>43864.72865740741</v>
          </cell>
        </row>
        <row r="1630">
          <cell r="B1630">
            <v>73903</v>
          </cell>
          <cell r="C1630">
            <v>43868.721944444442</v>
          </cell>
        </row>
        <row r="1631">
          <cell r="B1631">
            <v>73904</v>
          </cell>
          <cell r="C1631">
            <v>43868.72216435185</v>
          </cell>
        </row>
        <row r="1632">
          <cell r="B1632">
            <v>73909</v>
          </cell>
          <cell r="C1632">
            <v>43868.777824074074</v>
          </cell>
        </row>
        <row r="1633">
          <cell r="B1633">
            <v>73910</v>
          </cell>
          <cell r="C1633">
            <v>43868.784479166665</v>
          </cell>
        </row>
        <row r="1634">
          <cell r="B1634">
            <v>73911</v>
          </cell>
          <cell r="C1634">
            <v>43868.819178240738</v>
          </cell>
        </row>
        <row r="1635">
          <cell r="B1635">
            <v>73912</v>
          </cell>
          <cell r="C1635">
            <v>43868.826145833336</v>
          </cell>
        </row>
        <row r="1636">
          <cell r="B1636">
            <v>73914</v>
          </cell>
          <cell r="C1636">
            <v>43868.837013888886</v>
          </cell>
        </row>
        <row r="1637">
          <cell r="B1637">
            <v>73915</v>
          </cell>
          <cell r="C1637">
            <v>43868.840439814812</v>
          </cell>
        </row>
        <row r="1638">
          <cell r="B1638">
            <v>73916</v>
          </cell>
          <cell r="C1638">
            <v>43868.843877314815</v>
          </cell>
        </row>
        <row r="1639">
          <cell r="B1639">
            <v>74040</v>
          </cell>
          <cell r="C1639">
            <v>43872.285509259258</v>
          </cell>
        </row>
        <row r="1640">
          <cell r="B1640">
            <v>74041</v>
          </cell>
          <cell r="C1640">
            <v>43872.285636574074</v>
          </cell>
        </row>
        <row r="1641">
          <cell r="B1641">
            <v>74042</v>
          </cell>
          <cell r="C1641">
            <v>43872.471875000003</v>
          </cell>
        </row>
        <row r="1642">
          <cell r="B1642">
            <v>74043</v>
          </cell>
          <cell r="C1642">
            <v>43872.471759259257</v>
          </cell>
        </row>
        <row r="1643">
          <cell r="B1643">
            <v>74044</v>
          </cell>
          <cell r="C1643">
            <v>43872.471643518518</v>
          </cell>
        </row>
        <row r="1644">
          <cell r="B1644">
            <v>74045</v>
          </cell>
          <cell r="C1644">
            <v>43872.47152777778</v>
          </cell>
        </row>
        <row r="1645">
          <cell r="B1645">
            <v>74046</v>
          </cell>
          <cell r="C1645">
            <v>43872.471412037034</v>
          </cell>
        </row>
        <row r="1646">
          <cell r="B1646">
            <v>74217</v>
          </cell>
          <cell r="C1646">
            <v>43878.718900462962</v>
          </cell>
        </row>
        <row r="1647">
          <cell r="B1647">
            <v>74205</v>
          </cell>
          <cell r="C1647">
            <v>43878.627245370371</v>
          </cell>
        </row>
        <row r="1648">
          <cell r="B1648">
            <v>74206</v>
          </cell>
          <cell r="C1648">
            <v>43878.627118055556</v>
          </cell>
        </row>
        <row r="1649">
          <cell r="B1649">
            <v>74207</v>
          </cell>
          <cell r="C1649">
            <v>43878.645567129628</v>
          </cell>
        </row>
        <row r="1650">
          <cell r="B1650">
            <v>74208</v>
          </cell>
          <cell r="C1650">
            <v>43878.683506944442</v>
          </cell>
        </row>
        <row r="1651">
          <cell r="B1651">
            <v>74209</v>
          </cell>
          <cell r="C1651">
            <v>43878.710798611108</v>
          </cell>
        </row>
        <row r="1652">
          <cell r="B1652">
            <v>74211</v>
          </cell>
          <cell r="C1652">
            <v>43878.717048611114</v>
          </cell>
        </row>
        <row r="1653">
          <cell r="B1653">
            <v>74216</v>
          </cell>
          <cell r="C1653">
            <v>43878.733530092592</v>
          </cell>
        </row>
        <row r="1654">
          <cell r="B1654">
            <v>74218</v>
          </cell>
          <cell r="C1654">
            <v>43878.722337962965</v>
          </cell>
        </row>
        <row r="1655">
          <cell r="B1655">
            <v>74219</v>
          </cell>
          <cell r="C1655">
            <v>43878.723796296297</v>
          </cell>
        </row>
        <row r="1656">
          <cell r="B1656">
            <v>74220</v>
          </cell>
          <cell r="C1656">
            <v>43878.741018518522</v>
          </cell>
        </row>
        <row r="1657">
          <cell r="B1657">
            <v>74221</v>
          </cell>
          <cell r="C1657">
            <v>43878.726030092592</v>
          </cell>
        </row>
        <row r="1658">
          <cell r="B1658">
            <v>74272</v>
          </cell>
          <cell r="C1658">
            <v>43879.634108796294</v>
          </cell>
        </row>
        <row r="1659">
          <cell r="B1659">
            <v>74273</v>
          </cell>
          <cell r="C1659">
            <v>43879.657233796293</v>
          </cell>
        </row>
        <row r="1660">
          <cell r="B1660">
            <v>74274</v>
          </cell>
          <cell r="C1660">
            <v>43879.740972222222</v>
          </cell>
        </row>
        <row r="1661">
          <cell r="B1661">
            <v>74276</v>
          </cell>
          <cell r="C1661">
            <v>43879.780960648146</v>
          </cell>
        </row>
        <row r="1662">
          <cell r="B1662">
            <v>74277</v>
          </cell>
          <cell r="C1662">
            <v>43879.781168981484</v>
          </cell>
        </row>
        <row r="1663">
          <cell r="B1663">
            <v>74279</v>
          </cell>
          <cell r="C1663">
            <v>43879.791331018518</v>
          </cell>
        </row>
        <row r="1664">
          <cell r="B1664">
            <v>74281</v>
          </cell>
          <cell r="C1664">
            <v>43879.797847222224</v>
          </cell>
        </row>
        <row r="1665">
          <cell r="B1665">
            <v>74282</v>
          </cell>
          <cell r="C1665">
            <v>43879.830659722225</v>
          </cell>
        </row>
        <row r="1666">
          <cell r="B1666">
            <v>74283</v>
          </cell>
          <cell r="C1666">
            <v>43879.830775462964</v>
          </cell>
        </row>
        <row r="1667">
          <cell r="B1667">
            <v>73512</v>
          </cell>
          <cell r="C1667">
            <v>43863.593981481485</v>
          </cell>
        </row>
        <row r="1668">
          <cell r="B1668">
            <v>73514</v>
          </cell>
          <cell r="C1668">
            <v>43863.600891203707</v>
          </cell>
        </row>
        <row r="1669">
          <cell r="B1669">
            <v>73516</v>
          </cell>
          <cell r="C1669">
            <v>43863.607916666668</v>
          </cell>
        </row>
        <row r="1670">
          <cell r="B1670">
            <v>73524</v>
          </cell>
          <cell r="C1670">
            <v>43863.687349537038</v>
          </cell>
        </row>
        <row r="1671">
          <cell r="B1671">
            <v>73534</v>
          </cell>
          <cell r="C1671">
            <v>43863.709849537037</v>
          </cell>
        </row>
        <row r="1672">
          <cell r="B1672">
            <v>73538</v>
          </cell>
          <cell r="C1672">
            <v>43863.67396990741</v>
          </cell>
        </row>
        <row r="1673">
          <cell r="B1673">
            <v>73545</v>
          </cell>
          <cell r="C1673">
            <v>43863.681400462963</v>
          </cell>
        </row>
        <row r="1674">
          <cell r="B1674">
            <v>73820</v>
          </cell>
          <cell r="C1674">
            <v>43865.663148148145</v>
          </cell>
        </row>
        <row r="1675">
          <cell r="B1675">
            <v>73853</v>
          </cell>
          <cell r="C1675">
            <v>43867.164456018516</v>
          </cell>
        </row>
        <row r="1676">
          <cell r="B1676">
            <v>73894</v>
          </cell>
          <cell r="C1676">
            <v>43868.441064814811</v>
          </cell>
        </row>
        <row r="1677">
          <cell r="B1677">
            <v>73895</v>
          </cell>
          <cell r="C1677">
            <v>43868.556666666664</v>
          </cell>
        </row>
        <row r="1678">
          <cell r="B1678">
            <v>73896</v>
          </cell>
          <cell r="C1678">
            <v>43868.553576388891</v>
          </cell>
        </row>
        <row r="1679">
          <cell r="B1679">
            <v>72894</v>
          </cell>
          <cell r="C1679">
            <v>43853.573263888888</v>
          </cell>
        </row>
        <row r="1680">
          <cell r="B1680">
            <v>72901</v>
          </cell>
          <cell r="C1680">
            <v>43853.584953703707</v>
          </cell>
        </row>
        <row r="1681">
          <cell r="B1681">
            <v>72905</v>
          </cell>
          <cell r="C1681">
            <v>43853.590439814812</v>
          </cell>
        </row>
        <row r="1682">
          <cell r="B1682">
            <v>72910</v>
          </cell>
          <cell r="C1682">
            <v>43853.591354166667</v>
          </cell>
        </row>
        <row r="1683">
          <cell r="B1683">
            <v>72913</v>
          </cell>
          <cell r="C1683">
            <v>43853.599351851852</v>
          </cell>
        </row>
        <row r="1684">
          <cell r="B1684">
            <v>72916</v>
          </cell>
          <cell r="C1684">
            <v>43853.607256944444</v>
          </cell>
        </row>
        <row r="1685">
          <cell r="B1685">
            <v>72926</v>
          </cell>
          <cell r="C1685">
            <v>43853.623101851852</v>
          </cell>
        </row>
        <row r="1686">
          <cell r="B1686">
            <v>72927</v>
          </cell>
          <cell r="C1686">
            <v>43853.628078703703</v>
          </cell>
        </row>
        <row r="1687">
          <cell r="B1687">
            <v>72930</v>
          </cell>
          <cell r="C1687">
            <v>43853.667372685188</v>
          </cell>
        </row>
        <row r="1688">
          <cell r="B1688">
            <v>72932</v>
          </cell>
          <cell r="C1688">
            <v>43853.673819444448</v>
          </cell>
        </row>
        <row r="1689">
          <cell r="B1689">
            <v>72936</v>
          </cell>
          <cell r="C1689">
            <v>43853.684282407405</v>
          </cell>
        </row>
        <row r="1690">
          <cell r="B1690">
            <v>74131</v>
          </cell>
          <cell r="C1690">
            <v>43876.436331018522</v>
          </cell>
        </row>
        <row r="1691">
          <cell r="B1691">
            <v>74132</v>
          </cell>
          <cell r="C1691">
            <v>43876.435868055552</v>
          </cell>
        </row>
        <row r="1692">
          <cell r="B1692">
            <v>74133</v>
          </cell>
          <cell r="C1692">
            <v>43876.537719907406</v>
          </cell>
        </row>
        <row r="1693">
          <cell r="B1693">
            <v>74157</v>
          </cell>
          <cell r="C1693">
            <v>43877.487685185188</v>
          </cell>
        </row>
        <row r="1694">
          <cell r="B1694">
            <v>74158</v>
          </cell>
          <cell r="C1694">
            <v>43877.492326388892</v>
          </cell>
        </row>
        <row r="1695">
          <cell r="B1695">
            <v>74159</v>
          </cell>
          <cell r="C1695">
            <v>43877.495567129627</v>
          </cell>
        </row>
        <row r="1696">
          <cell r="B1696">
            <v>74161</v>
          </cell>
          <cell r="C1696">
            <v>43877.500578703701</v>
          </cell>
        </row>
        <row r="1697">
          <cell r="B1697">
            <v>74162</v>
          </cell>
          <cell r="C1697">
            <v>43877.50440972222</v>
          </cell>
        </row>
        <row r="1698">
          <cell r="B1698">
            <v>72874</v>
          </cell>
          <cell r="C1698">
            <v>43852.94425925926</v>
          </cell>
        </row>
        <row r="1699">
          <cell r="B1699">
            <v>72875</v>
          </cell>
          <cell r="C1699">
            <v>43852.996377314812</v>
          </cell>
        </row>
        <row r="1700">
          <cell r="B1700">
            <v>72979</v>
          </cell>
          <cell r="C1700">
            <v>43854.798391203702</v>
          </cell>
        </row>
        <row r="1701">
          <cell r="B1701">
            <v>73068</v>
          </cell>
          <cell r="C1701">
            <v>43858.635335648149</v>
          </cell>
        </row>
        <row r="1702">
          <cell r="B1702">
            <v>73099</v>
          </cell>
          <cell r="C1702">
            <v>43860.663298611114</v>
          </cell>
        </row>
        <row r="1703">
          <cell r="B1703">
            <v>73101</v>
          </cell>
          <cell r="C1703">
            <v>43860.716874999998</v>
          </cell>
        </row>
        <row r="1704">
          <cell r="B1704">
            <v>73114</v>
          </cell>
          <cell r="C1704">
            <v>43860.743217592593</v>
          </cell>
        </row>
        <row r="1705">
          <cell r="B1705">
            <v>73122</v>
          </cell>
          <cell r="C1705">
            <v>43860.757199074076</v>
          </cell>
        </row>
        <row r="1706">
          <cell r="B1706">
            <v>73123</v>
          </cell>
          <cell r="C1706">
            <v>43860.760636574072</v>
          </cell>
        </row>
        <row r="1707">
          <cell r="B1707">
            <v>73124</v>
          </cell>
          <cell r="C1707">
            <v>43860.764039351852</v>
          </cell>
        </row>
        <row r="1708">
          <cell r="B1708">
            <v>73808</v>
          </cell>
          <cell r="C1708">
            <v>43865.632303240738</v>
          </cell>
        </row>
        <row r="1709">
          <cell r="B1709">
            <v>73809</v>
          </cell>
          <cell r="C1709">
            <v>43865.632476851853</v>
          </cell>
        </row>
        <row r="1710">
          <cell r="B1710">
            <v>73810</v>
          </cell>
          <cell r="C1710">
            <v>43865.6327662037</v>
          </cell>
        </row>
        <row r="1711">
          <cell r="B1711">
            <v>73811</v>
          </cell>
          <cell r="C1711">
            <v>43865.632916666669</v>
          </cell>
        </row>
        <row r="1712">
          <cell r="B1712">
            <v>73812</v>
          </cell>
          <cell r="C1712">
            <v>43865.633090277777</v>
          </cell>
        </row>
        <row r="1713">
          <cell r="B1713">
            <v>73822</v>
          </cell>
          <cell r="C1713">
            <v>43865.6715625</v>
          </cell>
        </row>
        <row r="1714">
          <cell r="B1714">
            <v>73824</v>
          </cell>
          <cell r="C1714">
            <v>43865.673414351855</v>
          </cell>
        </row>
        <row r="1715">
          <cell r="B1715">
            <v>73825</v>
          </cell>
          <cell r="C1715">
            <v>43865.680300925924</v>
          </cell>
        </row>
        <row r="1716">
          <cell r="B1716">
            <v>73826</v>
          </cell>
          <cell r="C1716">
            <v>43865.684293981481</v>
          </cell>
        </row>
        <row r="1717">
          <cell r="B1717">
            <v>73870</v>
          </cell>
          <cell r="C1717">
            <v>43867.757569444446</v>
          </cell>
        </row>
        <row r="1718">
          <cell r="B1718">
            <v>73872</v>
          </cell>
          <cell r="C1718">
            <v>43867.787488425929</v>
          </cell>
        </row>
        <row r="1719">
          <cell r="B1719">
            <v>72924</v>
          </cell>
          <cell r="C1719">
            <v>43853.611307870371</v>
          </cell>
        </row>
        <row r="1720">
          <cell r="B1720">
            <v>72928</v>
          </cell>
          <cell r="C1720">
            <v>43853.645844907405</v>
          </cell>
        </row>
        <row r="1721">
          <cell r="B1721">
            <v>72929</v>
          </cell>
          <cell r="C1721">
            <v>43853.666458333333</v>
          </cell>
        </row>
        <row r="1722">
          <cell r="B1722">
            <v>72931</v>
          </cell>
          <cell r="C1722">
            <v>43853.670393518521</v>
          </cell>
        </row>
        <row r="1723">
          <cell r="B1723">
            <v>72933</v>
          </cell>
          <cell r="C1723">
            <v>43853.677337962959</v>
          </cell>
        </row>
        <row r="1724">
          <cell r="B1724">
            <v>72934</v>
          </cell>
          <cell r="C1724">
            <v>43853.680810185186</v>
          </cell>
        </row>
        <row r="1725">
          <cell r="B1725">
            <v>72935</v>
          </cell>
          <cell r="C1725">
            <v>43853.683854166666</v>
          </cell>
        </row>
        <row r="1726">
          <cell r="B1726">
            <v>72948</v>
          </cell>
          <cell r="C1726">
            <v>43853.694791666669</v>
          </cell>
        </row>
        <row r="1727">
          <cell r="B1727">
            <v>72950</v>
          </cell>
          <cell r="C1727">
            <v>43853.778043981481</v>
          </cell>
        </row>
        <row r="1728">
          <cell r="B1728">
            <v>73643</v>
          </cell>
          <cell r="C1728">
            <v>43864.730902777781</v>
          </cell>
        </row>
        <row r="1729">
          <cell r="B1729">
            <v>73683</v>
          </cell>
          <cell r="C1729">
            <v>43864.747256944444</v>
          </cell>
        </row>
        <row r="1730">
          <cell r="B1730">
            <v>73684</v>
          </cell>
          <cell r="C1730">
            <v>43864.747407407405</v>
          </cell>
        </row>
        <row r="1731">
          <cell r="B1731">
            <v>73685</v>
          </cell>
          <cell r="C1731">
            <v>43864.748078703706</v>
          </cell>
        </row>
        <row r="1732">
          <cell r="B1732">
            <v>73686</v>
          </cell>
          <cell r="C1732">
            <v>43864.748333333337</v>
          </cell>
        </row>
        <row r="1733">
          <cell r="B1733">
            <v>73687</v>
          </cell>
          <cell r="C1733">
            <v>43864.748541666668</v>
          </cell>
        </row>
        <row r="1734">
          <cell r="B1734">
            <v>73688</v>
          </cell>
          <cell r="C1734">
            <v>43864.748807870368</v>
          </cell>
        </row>
        <row r="1735">
          <cell r="B1735">
            <v>73689</v>
          </cell>
          <cell r="C1735">
            <v>43864.749062499999</v>
          </cell>
        </row>
        <row r="1736">
          <cell r="B1736">
            <v>73690</v>
          </cell>
          <cell r="C1736">
            <v>43864.74931712963</v>
          </cell>
        </row>
        <row r="1737">
          <cell r="B1737">
            <v>73691</v>
          </cell>
          <cell r="C1737">
            <v>43864.749548611115</v>
          </cell>
        </row>
        <row r="1738">
          <cell r="B1738">
            <v>73693</v>
          </cell>
          <cell r="C1738">
            <v>43864.750092592592</v>
          </cell>
        </row>
        <row r="1739">
          <cell r="B1739">
            <v>73696</v>
          </cell>
          <cell r="C1739">
            <v>43864.750590277778</v>
          </cell>
        </row>
        <row r="1740">
          <cell r="B1740">
            <v>73697</v>
          </cell>
          <cell r="C1740">
            <v>43864.751006944447</v>
          </cell>
        </row>
        <row r="1741">
          <cell r="B1741">
            <v>72985</v>
          </cell>
          <cell r="C1741">
            <v>43854.905949074076</v>
          </cell>
        </row>
        <row r="1742">
          <cell r="B1742">
            <v>73012</v>
          </cell>
          <cell r="C1742">
            <v>43855.66746527778</v>
          </cell>
        </row>
        <row r="1743">
          <cell r="B1743">
            <v>73014</v>
          </cell>
          <cell r="C1743">
            <v>43855.731817129628</v>
          </cell>
        </row>
        <row r="1744">
          <cell r="B1744">
            <v>73028</v>
          </cell>
          <cell r="C1744">
            <v>43856.051562499997</v>
          </cell>
        </row>
        <row r="1745">
          <cell r="B1745">
            <v>73029</v>
          </cell>
          <cell r="C1745">
            <v>43856.051435185182</v>
          </cell>
        </row>
        <row r="1746">
          <cell r="B1746">
            <v>73077</v>
          </cell>
          <cell r="C1746">
            <v>43858.903229166666</v>
          </cell>
        </row>
        <row r="1747">
          <cell r="B1747">
            <v>73102</v>
          </cell>
          <cell r="C1747">
            <v>43860.715416666666</v>
          </cell>
        </row>
        <row r="1748">
          <cell r="B1748">
            <v>73103</v>
          </cell>
          <cell r="C1748">
            <v>43860.718900462962</v>
          </cell>
        </row>
        <row r="1749">
          <cell r="B1749">
            <v>73107</v>
          </cell>
          <cell r="C1749">
            <v>43860.732870370368</v>
          </cell>
        </row>
        <row r="1750">
          <cell r="B1750">
            <v>73113</v>
          </cell>
          <cell r="C1750">
            <v>43860.739791666667</v>
          </cell>
        </row>
        <row r="1751">
          <cell r="B1751">
            <v>73429</v>
          </cell>
          <cell r="C1751">
            <v>43863.365115740744</v>
          </cell>
        </row>
        <row r="1752">
          <cell r="B1752">
            <v>73430</v>
          </cell>
          <cell r="C1752">
            <v>43863.364930555559</v>
          </cell>
        </row>
        <row r="1753">
          <cell r="B1753">
            <v>73433</v>
          </cell>
          <cell r="C1753">
            <v>43863.375706018516</v>
          </cell>
        </row>
        <row r="1754">
          <cell r="B1754">
            <v>73436</v>
          </cell>
          <cell r="C1754">
            <v>43863.386180555557</v>
          </cell>
        </row>
        <row r="1755">
          <cell r="B1755">
            <v>73438</v>
          </cell>
          <cell r="C1755">
            <v>43863.393333333333</v>
          </cell>
        </row>
        <row r="1756">
          <cell r="B1756">
            <v>73439</v>
          </cell>
          <cell r="C1756">
            <v>43863.396979166668</v>
          </cell>
        </row>
        <row r="1757">
          <cell r="B1757">
            <v>73440</v>
          </cell>
          <cell r="C1757">
            <v>43863.39675925926</v>
          </cell>
        </row>
        <row r="1758">
          <cell r="B1758">
            <v>73442</v>
          </cell>
          <cell r="C1758">
            <v>43863.400138888886</v>
          </cell>
        </row>
        <row r="1759">
          <cell r="B1759">
            <v>73443</v>
          </cell>
          <cell r="C1759">
            <v>43863.455347222225</v>
          </cell>
        </row>
        <row r="1760">
          <cell r="B1760">
            <v>73444</v>
          </cell>
          <cell r="C1760">
            <v>43863.442777777775</v>
          </cell>
        </row>
        <row r="1761">
          <cell r="B1761">
            <v>73445</v>
          </cell>
          <cell r="C1761">
            <v>43863.447199074071</v>
          </cell>
        </row>
        <row r="1762">
          <cell r="B1762">
            <v>73446</v>
          </cell>
          <cell r="C1762">
            <v>43863.403692129628</v>
          </cell>
        </row>
        <row r="1763">
          <cell r="B1763">
            <v>73116</v>
          </cell>
          <cell r="C1763">
            <v>43860.750196759262</v>
          </cell>
        </row>
        <row r="1764">
          <cell r="B1764">
            <v>73120</v>
          </cell>
          <cell r="C1764">
            <v>43860.751284722224</v>
          </cell>
        </row>
        <row r="1765">
          <cell r="B1765">
            <v>73133</v>
          </cell>
          <cell r="C1765">
            <v>43860.774467592593</v>
          </cell>
        </row>
        <row r="1766">
          <cell r="B1766">
            <v>73134</v>
          </cell>
          <cell r="C1766">
            <v>43860.777928240743</v>
          </cell>
        </row>
        <row r="1767">
          <cell r="B1767">
            <v>73139</v>
          </cell>
          <cell r="C1767">
            <v>43860.778657407405</v>
          </cell>
        </row>
        <row r="1768">
          <cell r="B1768">
            <v>73145</v>
          </cell>
          <cell r="C1768">
            <v>43860.795370370368</v>
          </cell>
        </row>
        <row r="1769">
          <cell r="B1769">
            <v>73149</v>
          </cell>
          <cell r="C1769">
            <v>43860.805787037039</v>
          </cell>
        </row>
        <row r="1770">
          <cell r="B1770">
            <v>73151</v>
          </cell>
          <cell r="C1770">
            <v>43860.806539351855</v>
          </cell>
        </row>
        <row r="1771">
          <cell r="B1771">
            <v>73152</v>
          </cell>
          <cell r="C1771">
            <v>43860.809212962966</v>
          </cell>
        </row>
        <row r="1772">
          <cell r="B1772">
            <v>73153</v>
          </cell>
          <cell r="C1772">
            <v>43860.813252314816</v>
          </cell>
        </row>
        <row r="1773">
          <cell r="B1773">
            <v>73158</v>
          </cell>
          <cell r="C1773">
            <v>43860.814583333333</v>
          </cell>
        </row>
        <row r="1774">
          <cell r="B1774">
            <v>73165</v>
          </cell>
          <cell r="C1774">
            <v>43861.213495370372</v>
          </cell>
        </row>
        <row r="1775">
          <cell r="B1775">
            <v>73196</v>
          </cell>
          <cell r="C1775">
            <v>43861.666944444441</v>
          </cell>
        </row>
        <row r="1776">
          <cell r="B1776">
            <v>73665</v>
          </cell>
          <cell r="C1776">
            <v>43864.740335648145</v>
          </cell>
        </row>
        <row r="1777">
          <cell r="B1777">
            <v>73666</v>
          </cell>
          <cell r="C1777">
            <v>43864.740520833337</v>
          </cell>
        </row>
        <row r="1778">
          <cell r="B1778">
            <v>73667</v>
          </cell>
          <cell r="C1778">
            <v>43864.740787037037</v>
          </cell>
        </row>
        <row r="1779">
          <cell r="B1779">
            <v>73668</v>
          </cell>
          <cell r="C1779">
            <v>43864.740972222222</v>
          </cell>
        </row>
        <row r="1780">
          <cell r="B1780">
            <v>73669</v>
          </cell>
          <cell r="C1780">
            <v>43864.741168981483</v>
          </cell>
        </row>
        <row r="1781">
          <cell r="B1781">
            <v>73670</v>
          </cell>
          <cell r="C1781">
            <v>43864.741354166668</v>
          </cell>
        </row>
        <row r="1782">
          <cell r="B1782">
            <v>73671</v>
          </cell>
          <cell r="C1782">
            <v>43864.741574074076</v>
          </cell>
        </row>
        <row r="1783">
          <cell r="B1783">
            <v>73672</v>
          </cell>
          <cell r="C1783">
            <v>43864.741782407407</v>
          </cell>
        </row>
        <row r="1784">
          <cell r="B1784">
            <v>73673</v>
          </cell>
          <cell r="C1784">
            <v>43864.743738425925</v>
          </cell>
        </row>
        <row r="1785">
          <cell r="B1785">
            <v>73674</v>
          </cell>
          <cell r="C1785">
            <v>43864.74359953704</v>
          </cell>
        </row>
        <row r="1786">
          <cell r="B1786">
            <v>73675</v>
          </cell>
          <cell r="C1786">
            <v>43864.743900462963</v>
          </cell>
        </row>
        <row r="1787">
          <cell r="B1787">
            <v>73676</v>
          </cell>
          <cell r="C1787">
            <v>43864.744074074071</v>
          </cell>
        </row>
        <row r="1788">
          <cell r="B1788">
            <v>73677</v>
          </cell>
          <cell r="C1788">
            <v>43864.744259259256</v>
          </cell>
        </row>
        <row r="1789">
          <cell r="B1789">
            <v>73678</v>
          </cell>
          <cell r="C1789">
            <v>43864.745046296295</v>
          </cell>
        </row>
        <row r="1790">
          <cell r="B1790">
            <v>73616</v>
          </cell>
          <cell r="C1790">
            <v>43864.729074074072</v>
          </cell>
        </row>
        <row r="1791">
          <cell r="B1791">
            <v>73617</v>
          </cell>
          <cell r="C1791">
            <v>43864.729745370372</v>
          </cell>
        </row>
        <row r="1792">
          <cell r="B1792">
            <v>73618</v>
          </cell>
          <cell r="C1792">
            <v>43864.731342592589</v>
          </cell>
        </row>
        <row r="1793">
          <cell r="B1793">
            <v>73619</v>
          </cell>
          <cell r="C1793">
            <v>43864.731585648151</v>
          </cell>
        </row>
        <row r="1794">
          <cell r="B1794">
            <v>73620</v>
          </cell>
          <cell r="C1794">
            <v>43864.731817129628</v>
          </cell>
        </row>
        <row r="1795">
          <cell r="B1795">
            <v>73621</v>
          </cell>
          <cell r="C1795">
            <v>43864.731990740744</v>
          </cell>
        </row>
        <row r="1796">
          <cell r="B1796">
            <v>73622</v>
          </cell>
          <cell r="C1796">
            <v>43864.732210648152</v>
          </cell>
        </row>
        <row r="1797">
          <cell r="B1797">
            <v>73623</v>
          </cell>
          <cell r="C1797">
            <v>43864.732361111113</v>
          </cell>
        </row>
        <row r="1798">
          <cell r="B1798">
            <v>73625</v>
          </cell>
          <cell r="C1798">
            <v>43864.731087962966</v>
          </cell>
        </row>
        <row r="1799">
          <cell r="B1799">
            <v>73626</v>
          </cell>
          <cell r="C1799">
            <v>43864.732766203706</v>
          </cell>
        </row>
        <row r="1800">
          <cell r="B1800">
            <v>73627</v>
          </cell>
          <cell r="C1800">
            <v>43864.732997685183</v>
          </cell>
        </row>
        <row r="1801">
          <cell r="B1801">
            <v>73628</v>
          </cell>
          <cell r="C1801">
            <v>43864.733171296299</v>
          </cell>
        </row>
        <row r="1802">
          <cell r="B1802">
            <v>73629</v>
          </cell>
          <cell r="C1802">
            <v>43864.733414351853</v>
          </cell>
        </row>
        <row r="1803">
          <cell r="B1803">
            <v>73917</v>
          </cell>
          <cell r="C1803">
            <v>43868.847349537034</v>
          </cell>
        </row>
        <row r="1804">
          <cell r="B1804">
            <v>73918</v>
          </cell>
          <cell r="C1804">
            <v>43868.850902777776</v>
          </cell>
        </row>
        <row r="1805">
          <cell r="B1805">
            <v>73926</v>
          </cell>
          <cell r="C1805">
            <v>43868.864247685182</v>
          </cell>
        </row>
        <row r="1806">
          <cell r="B1806">
            <v>73927</v>
          </cell>
          <cell r="C1806">
            <v>43868.875069444446</v>
          </cell>
        </row>
        <row r="1807">
          <cell r="B1807">
            <v>73928</v>
          </cell>
          <cell r="C1807">
            <v>43868.961562500001</v>
          </cell>
        </row>
        <row r="1808">
          <cell r="B1808">
            <v>73930</v>
          </cell>
          <cell r="C1808">
            <v>43869.023993055554</v>
          </cell>
        </row>
        <row r="1809">
          <cell r="B1809">
            <v>73931</v>
          </cell>
          <cell r="C1809">
            <v>43869.06621527778</v>
          </cell>
        </row>
        <row r="1810">
          <cell r="B1810">
            <v>73932</v>
          </cell>
          <cell r="C1810">
            <v>43869.069166666668</v>
          </cell>
        </row>
        <row r="1811">
          <cell r="B1811">
            <v>74047</v>
          </cell>
          <cell r="C1811">
            <v>43872.471296296295</v>
          </cell>
        </row>
        <row r="1812">
          <cell r="B1812">
            <v>74048</v>
          </cell>
          <cell r="C1812">
            <v>43872.423738425925</v>
          </cell>
        </row>
        <row r="1813">
          <cell r="B1813">
            <v>74049</v>
          </cell>
          <cell r="C1813">
            <v>43872.501967592594</v>
          </cell>
        </row>
        <row r="1814">
          <cell r="B1814">
            <v>74052</v>
          </cell>
          <cell r="C1814">
            <v>43872.566828703704</v>
          </cell>
        </row>
        <row r="1815">
          <cell r="B1815">
            <v>74053</v>
          </cell>
          <cell r="C1815">
            <v>43872.588414351849</v>
          </cell>
        </row>
        <row r="1816">
          <cell r="B1816">
            <v>74054</v>
          </cell>
          <cell r="C1816">
            <v>43872.617638888885</v>
          </cell>
        </row>
        <row r="1817">
          <cell r="B1817">
            <v>74056</v>
          </cell>
          <cell r="C1817">
            <v>43872.693518518521</v>
          </cell>
        </row>
        <row r="1818">
          <cell r="B1818">
            <v>74057</v>
          </cell>
          <cell r="C1818">
            <v>43872.696539351855</v>
          </cell>
        </row>
        <row r="1819">
          <cell r="B1819">
            <v>74222</v>
          </cell>
          <cell r="C1819">
            <v>43878.729375000003</v>
          </cell>
        </row>
        <row r="1820">
          <cell r="B1820">
            <v>74223</v>
          </cell>
          <cell r="C1820">
            <v>43878.732858796298</v>
          </cell>
        </row>
        <row r="1821">
          <cell r="B1821">
            <v>74224</v>
          </cell>
          <cell r="C1821">
            <v>43878.736307870371</v>
          </cell>
        </row>
        <row r="1822">
          <cell r="B1822">
            <v>74225</v>
          </cell>
          <cell r="C1822">
            <v>43878.739930555559</v>
          </cell>
        </row>
        <row r="1823">
          <cell r="B1823">
            <v>74226</v>
          </cell>
          <cell r="C1823">
            <v>43878.740763888891</v>
          </cell>
        </row>
        <row r="1824">
          <cell r="B1824">
            <v>74227</v>
          </cell>
          <cell r="C1824">
            <v>43878.739722222221</v>
          </cell>
        </row>
        <row r="1825">
          <cell r="B1825">
            <v>74228</v>
          </cell>
          <cell r="C1825">
            <v>43878.740185185183</v>
          </cell>
        </row>
        <row r="1826">
          <cell r="B1826">
            <v>74229</v>
          </cell>
          <cell r="C1826">
            <v>43878.740381944444</v>
          </cell>
        </row>
        <row r="1827">
          <cell r="B1827">
            <v>74230</v>
          </cell>
          <cell r="C1827">
            <v>43878.740590277775</v>
          </cell>
        </row>
        <row r="1828">
          <cell r="B1828">
            <v>74231</v>
          </cell>
          <cell r="C1828">
            <v>43878.749502314815</v>
          </cell>
        </row>
        <row r="1829">
          <cell r="B1829">
            <v>74232</v>
          </cell>
          <cell r="C1829">
            <v>43878.788425925923</v>
          </cell>
        </row>
        <row r="1830">
          <cell r="B1830">
            <v>74284</v>
          </cell>
          <cell r="C1830">
            <v>43879.867812500001</v>
          </cell>
        </row>
        <row r="1831">
          <cell r="B1831">
            <v>74285</v>
          </cell>
          <cell r="C1831">
            <v>43879.868310185186</v>
          </cell>
        </row>
        <row r="1832">
          <cell r="B1832">
            <v>74286</v>
          </cell>
          <cell r="C1832">
            <v>43879.874699074076</v>
          </cell>
        </row>
        <row r="1833">
          <cell r="B1833">
            <v>74287</v>
          </cell>
          <cell r="C1833">
            <v>43879.874814814815</v>
          </cell>
        </row>
        <row r="1834">
          <cell r="B1834">
            <v>74289</v>
          </cell>
          <cell r="C1834">
            <v>43879.912916666668</v>
          </cell>
        </row>
        <row r="1835">
          <cell r="B1835">
            <v>74290</v>
          </cell>
          <cell r="C1835">
            <v>43879.923368055555</v>
          </cell>
        </row>
        <row r="1836">
          <cell r="B1836">
            <v>74291</v>
          </cell>
          <cell r="C1836">
            <v>43879.923773148148</v>
          </cell>
        </row>
        <row r="1837">
          <cell r="B1837">
            <v>74292</v>
          </cell>
          <cell r="C1837">
            <v>43879.927245370367</v>
          </cell>
        </row>
        <row r="1838">
          <cell r="B1838">
            <v>74293</v>
          </cell>
          <cell r="C1838">
            <v>43879.93074074074</v>
          </cell>
        </row>
        <row r="1839">
          <cell r="B1839">
            <v>73897</v>
          </cell>
          <cell r="C1839">
            <v>43868.553749999999</v>
          </cell>
        </row>
        <row r="1840">
          <cell r="B1840">
            <v>74000</v>
          </cell>
          <cell r="C1840">
            <v>43871.512465277781</v>
          </cell>
        </row>
        <row r="1841">
          <cell r="B1841">
            <v>74050</v>
          </cell>
          <cell r="C1841">
            <v>43872.462187500001</v>
          </cell>
        </row>
        <row r="1842">
          <cell r="B1842">
            <v>74051</v>
          </cell>
          <cell r="C1842">
            <v>43872.496446759258</v>
          </cell>
        </row>
        <row r="1843">
          <cell r="B1843">
            <v>74055</v>
          </cell>
          <cell r="C1843">
            <v>43872.662870370368</v>
          </cell>
        </row>
        <row r="1844">
          <cell r="B1844">
            <v>74058</v>
          </cell>
          <cell r="C1844">
            <v>43872.777511574073</v>
          </cell>
        </row>
        <row r="1845">
          <cell r="B1845">
            <v>74059</v>
          </cell>
          <cell r="C1845">
            <v>43872.798356481479</v>
          </cell>
        </row>
        <row r="1846">
          <cell r="B1846">
            <v>74060</v>
          </cell>
          <cell r="C1846">
            <v>43872.82267361111</v>
          </cell>
        </row>
        <row r="1847">
          <cell r="B1847">
            <v>72937</v>
          </cell>
          <cell r="C1847">
            <v>43853.685231481482</v>
          </cell>
        </row>
        <row r="1848">
          <cell r="B1848">
            <v>72939</v>
          </cell>
          <cell r="C1848">
            <v>43853.732430555552</v>
          </cell>
        </row>
        <row r="1849">
          <cell r="B1849">
            <v>72941</v>
          </cell>
          <cell r="C1849">
            <v>43853.691168981481</v>
          </cell>
        </row>
        <row r="1850">
          <cell r="B1850">
            <v>72946</v>
          </cell>
          <cell r="C1850">
            <v>43853.692511574074</v>
          </cell>
        </row>
        <row r="1851">
          <cell r="B1851">
            <v>72947</v>
          </cell>
          <cell r="C1851">
            <v>43853.693391203706</v>
          </cell>
        </row>
        <row r="1852">
          <cell r="B1852">
            <v>73046</v>
          </cell>
          <cell r="C1852">
            <v>43856.820543981485</v>
          </cell>
        </row>
        <row r="1853">
          <cell r="B1853">
            <v>73082</v>
          </cell>
          <cell r="C1853">
            <v>43859.687858796293</v>
          </cell>
        </row>
        <row r="1854">
          <cell r="B1854">
            <v>73083</v>
          </cell>
          <cell r="C1854">
            <v>43859.863217592596</v>
          </cell>
        </row>
        <row r="1855">
          <cell r="B1855">
            <v>73087</v>
          </cell>
          <cell r="C1855">
            <v>43860.105069444442</v>
          </cell>
        </row>
        <row r="1856">
          <cell r="B1856">
            <v>73088</v>
          </cell>
          <cell r="C1856">
            <v>43860.185868055552</v>
          </cell>
        </row>
        <row r="1857">
          <cell r="B1857">
            <v>74164</v>
          </cell>
          <cell r="C1857">
            <v>43877.54215277778</v>
          </cell>
        </row>
        <row r="1858">
          <cell r="B1858">
            <v>74168</v>
          </cell>
          <cell r="C1858">
            <v>43877.634398148148</v>
          </cell>
        </row>
        <row r="1859">
          <cell r="B1859">
            <v>74169</v>
          </cell>
          <cell r="C1859">
            <v>43877.638715277775</v>
          </cell>
        </row>
        <row r="1860">
          <cell r="B1860">
            <v>74170</v>
          </cell>
          <cell r="C1860">
            <v>43877.641377314816</v>
          </cell>
        </row>
        <row r="1861">
          <cell r="B1861">
            <v>74210</v>
          </cell>
          <cell r="C1861">
            <v>43878.711030092592</v>
          </cell>
        </row>
        <row r="1862">
          <cell r="B1862">
            <v>74244</v>
          </cell>
          <cell r="C1862">
            <v>43879.133668981478</v>
          </cell>
        </row>
        <row r="1863">
          <cell r="B1863">
            <v>74246</v>
          </cell>
          <cell r="C1863">
            <v>43879.239930555559</v>
          </cell>
        </row>
        <row r="1864">
          <cell r="B1864">
            <v>74247</v>
          </cell>
          <cell r="C1864">
            <v>43879.372557870367</v>
          </cell>
        </row>
        <row r="1865">
          <cell r="B1865">
            <v>74255</v>
          </cell>
          <cell r="C1865">
            <v>43879.524444444447</v>
          </cell>
        </row>
        <row r="1866">
          <cell r="B1866">
            <v>74260</v>
          </cell>
          <cell r="C1866">
            <v>43879.541851851849</v>
          </cell>
        </row>
        <row r="1867">
          <cell r="B1867">
            <v>74261</v>
          </cell>
          <cell r="C1867">
            <v>43879.545300925929</v>
          </cell>
        </row>
        <row r="1868">
          <cell r="B1868">
            <v>73128</v>
          </cell>
          <cell r="C1868">
            <v>43860.764837962961</v>
          </cell>
        </row>
        <row r="1869">
          <cell r="B1869">
            <v>73131</v>
          </cell>
          <cell r="C1869">
            <v>43860.772581018522</v>
          </cell>
        </row>
        <row r="1870">
          <cell r="B1870">
            <v>73140</v>
          </cell>
          <cell r="C1870">
            <v>43860.781770833331</v>
          </cell>
        </row>
        <row r="1871">
          <cell r="B1871">
            <v>73143</v>
          </cell>
          <cell r="C1871">
            <v>43860.788726851853</v>
          </cell>
        </row>
        <row r="1872">
          <cell r="B1872">
            <v>73144</v>
          </cell>
          <cell r="C1872">
            <v>43860.791863425926</v>
          </cell>
        </row>
        <row r="1873">
          <cell r="B1873">
            <v>73146</v>
          </cell>
          <cell r="C1873">
            <v>43860.798807870371</v>
          </cell>
        </row>
        <row r="1874">
          <cell r="B1874">
            <v>73148</v>
          </cell>
          <cell r="C1874">
            <v>43860.802245370367</v>
          </cell>
        </row>
        <row r="1875">
          <cell r="B1875">
            <v>73159</v>
          </cell>
          <cell r="C1875">
            <v>43860.818194444444</v>
          </cell>
        </row>
        <row r="1876">
          <cell r="B1876">
            <v>73162</v>
          </cell>
          <cell r="C1876">
            <v>43860.922812500001</v>
          </cell>
        </row>
        <row r="1877">
          <cell r="B1877">
            <v>73194</v>
          </cell>
          <cell r="C1877">
            <v>43861.663391203707</v>
          </cell>
        </row>
        <row r="1878">
          <cell r="B1878">
            <v>73197</v>
          </cell>
          <cell r="C1878">
            <v>43861.670381944445</v>
          </cell>
        </row>
        <row r="1879">
          <cell r="B1879">
            <v>73199</v>
          </cell>
          <cell r="C1879">
            <v>43861.673796296294</v>
          </cell>
        </row>
        <row r="1880">
          <cell r="B1880">
            <v>73203</v>
          </cell>
          <cell r="C1880">
            <v>43861.680821759262</v>
          </cell>
        </row>
        <row r="1881">
          <cell r="B1881">
            <v>73873</v>
          </cell>
          <cell r="C1881">
            <v>43867.802685185183</v>
          </cell>
        </row>
        <row r="1882">
          <cell r="B1882">
            <v>73877</v>
          </cell>
          <cell r="C1882">
            <v>43867.858726851853</v>
          </cell>
        </row>
        <row r="1883">
          <cell r="B1883">
            <v>73889</v>
          </cell>
          <cell r="C1883">
            <v>43868.088229166664</v>
          </cell>
        </row>
        <row r="1884">
          <cell r="B1884">
            <v>73938</v>
          </cell>
          <cell r="C1884">
            <v>43869.312638888892</v>
          </cell>
        </row>
        <row r="1885">
          <cell r="B1885">
            <v>73940</v>
          </cell>
          <cell r="C1885">
            <v>43869.556388888886</v>
          </cell>
        </row>
        <row r="1886">
          <cell r="B1886">
            <v>73941</v>
          </cell>
          <cell r="C1886">
            <v>43869.669861111113</v>
          </cell>
        </row>
        <row r="1887">
          <cell r="B1887">
            <v>73942</v>
          </cell>
          <cell r="C1887">
            <v>43869.687997685185</v>
          </cell>
        </row>
        <row r="1888">
          <cell r="B1888">
            <v>73945</v>
          </cell>
          <cell r="C1888">
            <v>43869.725347222222</v>
          </cell>
        </row>
        <row r="1889">
          <cell r="B1889">
            <v>72953</v>
          </cell>
          <cell r="C1889">
            <v>43853.800312500003</v>
          </cell>
        </row>
        <row r="1890">
          <cell r="B1890">
            <v>72954</v>
          </cell>
          <cell r="C1890">
            <v>43853.830787037034</v>
          </cell>
        </row>
        <row r="1891">
          <cell r="B1891">
            <v>72957</v>
          </cell>
          <cell r="C1891">
            <v>43853.866863425923</v>
          </cell>
        </row>
        <row r="1892">
          <cell r="B1892">
            <v>73007</v>
          </cell>
          <cell r="C1892">
            <v>43855.609976851854</v>
          </cell>
        </row>
        <row r="1893">
          <cell r="B1893">
            <v>73008</v>
          </cell>
          <cell r="C1893">
            <v>43855.620011574072</v>
          </cell>
        </row>
        <row r="1894">
          <cell r="B1894">
            <v>73009</v>
          </cell>
          <cell r="C1894">
            <v>43855.640219907407</v>
          </cell>
        </row>
        <row r="1895">
          <cell r="B1895">
            <v>73010</v>
          </cell>
          <cell r="C1895">
            <v>43855.667233796295</v>
          </cell>
        </row>
        <row r="1896">
          <cell r="B1896">
            <v>73011</v>
          </cell>
          <cell r="C1896">
            <v>43855.65347222222</v>
          </cell>
        </row>
        <row r="1897">
          <cell r="B1897">
            <v>73015</v>
          </cell>
          <cell r="C1897">
            <v>43855.805347222224</v>
          </cell>
        </row>
        <row r="1898">
          <cell r="B1898">
            <v>73698</v>
          </cell>
          <cell r="C1898">
            <v>43864.751273148147</v>
          </cell>
        </row>
        <row r="1899">
          <cell r="B1899">
            <v>73699</v>
          </cell>
          <cell r="C1899">
            <v>43864.751481481479</v>
          </cell>
        </row>
        <row r="1900">
          <cell r="B1900">
            <v>73700</v>
          </cell>
          <cell r="C1900">
            <v>43864.751701388886</v>
          </cell>
        </row>
        <row r="1901">
          <cell r="B1901">
            <v>73701</v>
          </cell>
          <cell r="C1901">
            <v>43864.751956018517</v>
          </cell>
        </row>
        <row r="1902">
          <cell r="B1902">
            <v>73702</v>
          </cell>
          <cell r="C1902">
            <v>43864.752199074072</v>
          </cell>
        </row>
        <row r="1903">
          <cell r="B1903">
            <v>73703</v>
          </cell>
          <cell r="C1903">
            <v>43864.752384259256</v>
          </cell>
        </row>
        <row r="1904">
          <cell r="B1904">
            <v>73748</v>
          </cell>
          <cell r="C1904">
            <v>43864.770185185182</v>
          </cell>
        </row>
        <row r="1905">
          <cell r="B1905">
            <v>73749</v>
          </cell>
          <cell r="C1905">
            <v>43864.764016203706</v>
          </cell>
        </row>
        <row r="1906">
          <cell r="B1906">
            <v>73750</v>
          </cell>
          <cell r="C1906">
            <v>43864.770590277774</v>
          </cell>
        </row>
        <row r="1907">
          <cell r="B1907">
            <v>73751</v>
          </cell>
          <cell r="C1907">
            <v>43864.771064814813</v>
          </cell>
        </row>
        <row r="1908">
          <cell r="B1908">
            <v>73752</v>
          </cell>
          <cell r="C1908">
            <v>43864.77138888889</v>
          </cell>
        </row>
        <row r="1909">
          <cell r="B1909">
            <v>73753</v>
          </cell>
          <cell r="C1909">
            <v>43864.771724537037</v>
          </cell>
        </row>
        <row r="1910">
          <cell r="B1910">
            <v>73754</v>
          </cell>
          <cell r="C1910">
            <v>43864.771979166668</v>
          </cell>
        </row>
        <row r="1911">
          <cell r="B1911">
            <v>73755</v>
          </cell>
          <cell r="C1911">
            <v>43864.772233796299</v>
          </cell>
        </row>
        <row r="1912">
          <cell r="B1912">
            <v>73121</v>
          </cell>
          <cell r="C1912">
            <v>43860.753599537034</v>
          </cell>
        </row>
        <row r="1913">
          <cell r="B1913">
            <v>73125</v>
          </cell>
          <cell r="C1913">
            <v>43860.764328703706</v>
          </cell>
        </row>
        <row r="1914">
          <cell r="B1914">
            <v>73126</v>
          </cell>
          <cell r="C1914">
            <v>43860.764988425923</v>
          </cell>
        </row>
        <row r="1915">
          <cell r="B1915">
            <v>73127</v>
          </cell>
          <cell r="C1915">
            <v>43860.764687499999</v>
          </cell>
        </row>
        <row r="1916">
          <cell r="B1916">
            <v>73129</v>
          </cell>
          <cell r="C1916">
            <v>43860.767500000002</v>
          </cell>
        </row>
        <row r="1917">
          <cell r="B1917">
            <v>73130</v>
          </cell>
          <cell r="C1917">
            <v>43860.772337962961</v>
          </cell>
        </row>
        <row r="1918">
          <cell r="B1918">
            <v>73135</v>
          </cell>
          <cell r="C1918">
            <v>43860.778877314813</v>
          </cell>
        </row>
        <row r="1919">
          <cell r="B1919">
            <v>73136</v>
          </cell>
          <cell r="C1919">
            <v>43860.778078703705</v>
          </cell>
        </row>
        <row r="1920">
          <cell r="B1920">
            <v>73137</v>
          </cell>
          <cell r="C1920">
            <v>43860.778310185182</v>
          </cell>
        </row>
        <row r="1921">
          <cell r="B1921">
            <v>73138</v>
          </cell>
          <cell r="C1921">
            <v>43860.778506944444</v>
          </cell>
        </row>
        <row r="1922">
          <cell r="B1922">
            <v>73141</v>
          </cell>
          <cell r="C1922">
            <v>43860.784930555557</v>
          </cell>
        </row>
        <row r="1923">
          <cell r="B1923">
            <v>73142</v>
          </cell>
          <cell r="C1923">
            <v>43860.788344907407</v>
          </cell>
        </row>
        <row r="1924">
          <cell r="B1924">
            <v>73147</v>
          </cell>
          <cell r="C1924">
            <v>43860.800381944442</v>
          </cell>
        </row>
        <row r="1925">
          <cell r="B1925">
            <v>73447</v>
          </cell>
          <cell r="C1925">
            <v>43863.407233796293</v>
          </cell>
        </row>
        <row r="1926">
          <cell r="B1926">
            <v>73448</v>
          </cell>
          <cell r="C1926">
            <v>43863.410844907405</v>
          </cell>
        </row>
        <row r="1927">
          <cell r="B1927">
            <v>73449</v>
          </cell>
          <cell r="C1927">
            <v>43863.414456018516</v>
          </cell>
        </row>
        <row r="1928">
          <cell r="B1928">
            <v>73450</v>
          </cell>
          <cell r="C1928">
            <v>43863.438414351855</v>
          </cell>
        </row>
        <row r="1929">
          <cell r="B1929">
            <v>73452</v>
          </cell>
          <cell r="C1929">
            <v>43863.417824074073</v>
          </cell>
        </row>
        <row r="1930">
          <cell r="B1930">
            <v>73454</v>
          </cell>
          <cell r="C1930">
            <v>43863.421446759261</v>
          </cell>
        </row>
        <row r="1931">
          <cell r="B1931">
            <v>73455</v>
          </cell>
          <cell r="C1931">
            <v>43863.424849537034</v>
          </cell>
        </row>
        <row r="1932">
          <cell r="B1932">
            <v>73456</v>
          </cell>
          <cell r="C1932">
            <v>43863.428240740737</v>
          </cell>
        </row>
        <row r="1933">
          <cell r="B1933">
            <v>73458</v>
          </cell>
          <cell r="C1933">
            <v>43863.435300925928</v>
          </cell>
        </row>
        <row r="1934">
          <cell r="B1934">
            <v>73460</v>
          </cell>
          <cell r="C1934">
            <v>43863.442256944443</v>
          </cell>
        </row>
        <row r="1935">
          <cell r="B1935">
            <v>73461</v>
          </cell>
          <cell r="C1935">
            <v>43863.445787037039</v>
          </cell>
        </row>
        <row r="1936">
          <cell r="B1936">
            <v>73462</v>
          </cell>
          <cell r="C1936">
            <v>43863.449166666665</v>
          </cell>
        </row>
        <row r="1937">
          <cell r="B1937">
            <v>73463</v>
          </cell>
          <cell r="C1937">
            <v>43863.452777777777</v>
          </cell>
        </row>
        <row r="1938">
          <cell r="B1938">
            <v>73207</v>
          </cell>
          <cell r="C1938">
            <v>43861.687650462962</v>
          </cell>
        </row>
        <row r="1939">
          <cell r="B1939">
            <v>73208</v>
          </cell>
          <cell r="C1939">
            <v>43861.688217592593</v>
          </cell>
        </row>
        <row r="1940">
          <cell r="B1940">
            <v>73209</v>
          </cell>
          <cell r="C1940">
            <v>43861.688576388886</v>
          </cell>
        </row>
        <row r="1941">
          <cell r="B1941">
            <v>73210</v>
          </cell>
          <cell r="C1941">
            <v>43861.688854166663</v>
          </cell>
        </row>
        <row r="1942">
          <cell r="B1942">
            <v>73211</v>
          </cell>
          <cell r="C1942">
            <v>43861.689062500001</v>
          </cell>
        </row>
        <row r="1943">
          <cell r="B1943">
            <v>73221</v>
          </cell>
          <cell r="C1943">
            <v>43861.741527777776</v>
          </cell>
        </row>
        <row r="1944">
          <cell r="B1944">
            <v>73223</v>
          </cell>
          <cell r="C1944">
            <v>43861.740752314814</v>
          </cell>
        </row>
        <row r="1945">
          <cell r="B1945">
            <v>73224</v>
          </cell>
          <cell r="C1945">
            <v>43861.741076388891</v>
          </cell>
        </row>
        <row r="1946">
          <cell r="B1946">
            <v>73256</v>
          </cell>
          <cell r="C1946">
            <v>43862.291805555556</v>
          </cell>
        </row>
        <row r="1947">
          <cell r="B1947">
            <v>73306</v>
          </cell>
          <cell r="C1947">
            <v>43862.517604166664</v>
          </cell>
        </row>
        <row r="1948">
          <cell r="B1948">
            <v>73308</v>
          </cell>
          <cell r="C1948">
            <v>43862.524502314816</v>
          </cell>
        </row>
        <row r="1949">
          <cell r="B1949">
            <v>73309</v>
          </cell>
          <cell r="C1949">
            <v>43862.528020833335</v>
          </cell>
        </row>
        <row r="1950">
          <cell r="B1950">
            <v>73311</v>
          </cell>
          <cell r="C1950">
            <v>43862.534907407404</v>
          </cell>
        </row>
        <row r="1951">
          <cell r="B1951">
            <v>73679</v>
          </cell>
          <cell r="C1951">
            <v>43864.744421296295</v>
          </cell>
        </row>
        <row r="1952">
          <cell r="B1952">
            <v>73680</v>
          </cell>
          <cell r="C1952">
            <v>43864.744583333333</v>
          </cell>
        </row>
        <row r="1953">
          <cell r="B1953">
            <v>73681</v>
          </cell>
          <cell r="C1953">
            <v>43864.744872685187</v>
          </cell>
        </row>
        <row r="1954">
          <cell r="B1954">
            <v>73682</v>
          </cell>
          <cell r="C1954">
            <v>43864.747048611112</v>
          </cell>
        </row>
        <row r="1955">
          <cell r="B1955">
            <v>73692</v>
          </cell>
          <cell r="C1955">
            <v>43864.749791666669</v>
          </cell>
        </row>
        <row r="1956">
          <cell r="B1956">
            <v>73694</v>
          </cell>
          <cell r="C1956">
            <v>43864.75037037037</v>
          </cell>
        </row>
        <row r="1957">
          <cell r="B1957">
            <v>73695</v>
          </cell>
          <cell r="C1957">
            <v>43864.747824074075</v>
          </cell>
        </row>
        <row r="1958">
          <cell r="B1958">
            <v>73704</v>
          </cell>
          <cell r="C1958">
            <v>43864.752662037034</v>
          </cell>
        </row>
        <row r="1959">
          <cell r="B1959">
            <v>73705</v>
          </cell>
          <cell r="C1959">
            <v>43864.762314814812</v>
          </cell>
        </row>
        <row r="1960">
          <cell r="B1960">
            <v>73706</v>
          </cell>
          <cell r="C1960">
            <v>43864.7575</v>
          </cell>
        </row>
        <row r="1961">
          <cell r="B1961">
            <v>73707</v>
          </cell>
          <cell r="C1961">
            <v>43864.757928240739</v>
          </cell>
        </row>
        <row r="1962">
          <cell r="B1962">
            <v>73708</v>
          </cell>
          <cell r="C1962">
            <v>43864.758159722223</v>
          </cell>
        </row>
        <row r="1963">
          <cell r="B1963">
            <v>73709</v>
          </cell>
          <cell r="C1963">
            <v>43864.758402777778</v>
          </cell>
        </row>
        <row r="1964">
          <cell r="B1964">
            <v>73710</v>
          </cell>
          <cell r="C1964">
            <v>43864.758657407408</v>
          </cell>
        </row>
        <row r="1965">
          <cell r="B1965">
            <v>73723</v>
          </cell>
          <cell r="C1965">
            <v>43865.435185185182</v>
          </cell>
        </row>
        <row r="1966">
          <cell r="B1966">
            <v>73724</v>
          </cell>
          <cell r="C1966">
            <v>43865.439467592594</v>
          </cell>
        </row>
        <row r="1967">
          <cell r="B1967">
            <v>73726</v>
          </cell>
          <cell r="C1967">
            <v>43864.76363425926</v>
          </cell>
        </row>
        <row r="1968">
          <cell r="B1968">
            <v>73727</v>
          </cell>
          <cell r="C1968">
            <v>43864.763194444444</v>
          </cell>
        </row>
        <row r="1969">
          <cell r="B1969">
            <v>73728</v>
          </cell>
          <cell r="C1969">
            <v>43864.764398148145</v>
          </cell>
        </row>
        <row r="1970">
          <cell r="B1970">
            <v>73729</v>
          </cell>
          <cell r="C1970">
            <v>43864.764849537038</v>
          </cell>
        </row>
        <row r="1971">
          <cell r="B1971">
            <v>73730</v>
          </cell>
          <cell r="C1971">
            <v>43864.765150462961</v>
          </cell>
        </row>
        <row r="1972">
          <cell r="B1972">
            <v>73731</v>
          </cell>
          <cell r="C1972">
            <v>43864.765474537038</v>
          </cell>
        </row>
        <row r="1973">
          <cell r="B1973">
            <v>73732</v>
          </cell>
          <cell r="C1973">
            <v>43864.765706018516</v>
          </cell>
        </row>
        <row r="1974">
          <cell r="B1974">
            <v>73733</v>
          </cell>
          <cell r="C1974">
            <v>43864.7659375</v>
          </cell>
        </row>
        <row r="1975">
          <cell r="B1975">
            <v>73734</v>
          </cell>
          <cell r="C1975">
            <v>43864.766180555554</v>
          </cell>
        </row>
        <row r="1976">
          <cell r="B1976">
            <v>73735</v>
          </cell>
          <cell r="C1976">
            <v>43864.766388888886</v>
          </cell>
        </row>
        <row r="1977">
          <cell r="B1977">
            <v>73934</v>
          </cell>
          <cell r="C1977">
            <v>43869.110833333332</v>
          </cell>
        </row>
        <row r="1978">
          <cell r="B1978">
            <v>73935</v>
          </cell>
          <cell r="C1978">
            <v>43869.163229166668</v>
          </cell>
        </row>
        <row r="1979">
          <cell r="B1979">
            <v>73936</v>
          </cell>
          <cell r="C1979">
            <v>43869.163495370369</v>
          </cell>
        </row>
        <row r="1980">
          <cell r="B1980">
            <v>73937</v>
          </cell>
          <cell r="C1980">
            <v>43869.283194444448</v>
          </cell>
        </row>
        <row r="1981">
          <cell r="B1981">
            <v>73939</v>
          </cell>
          <cell r="C1981">
            <v>43869.428310185183</v>
          </cell>
        </row>
        <row r="1982">
          <cell r="B1982">
            <v>73943</v>
          </cell>
          <cell r="C1982">
            <v>43869.685729166667</v>
          </cell>
        </row>
        <row r="1983">
          <cell r="B1983">
            <v>73944</v>
          </cell>
          <cell r="C1983">
            <v>43869.685868055552</v>
          </cell>
        </row>
        <row r="1984">
          <cell r="B1984">
            <v>73963</v>
          </cell>
          <cell r="C1984">
            <v>43869.982303240744</v>
          </cell>
        </row>
        <row r="1985">
          <cell r="B1985">
            <v>74061</v>
          </cell>
          <cell r="C1985">
            <v>43872.837673611109</v>
          </cell>
        </row>
        <row r="1986">
          <cell r="B1986">
            <v>74062</v>
          </cell>
          <cell r="C1986">
            <v>43872.837893518517</v>
          </cell>
        </row>
        <row r="1987">
          <cell r="B1987">
            <v>74067</v>
          </cell>
          <cell r="C1987">
            <v>43873.088958333334</v>
          </cell>
        </row>
        <row r="1988">
          <cell r="B1988">
            <v>74074</v>
          </cell>
          <cell r="C1988">
            <v>43873.493831018517</v>
          </cell>
        </row>
        <row r="1989">
          <cell r="B1989">
            <v>74077</v>
          </cell>
          <cell r="C1989">
            <v>43873.62568287037</v>
          </cell>
        </row>
        <row r="1990">
          <cell r="B1990">
            <v>74080</v>
          </cell>
          <cell r="C1990">
            <v>43873.685347222221</v>
          </cell>
        </row>
        <row r="1991">
          <cell r="B1991">
            <v>74091</v>
          </cell>
          <cell r="C1991">
            <v>43874.385567129626</v>
          </cell>
        </row>
        <row r="1992">
          <cell r="B1992">
            <v>74094</v>
          </cell>
          <cell r="C1992">
            <v>43874.395960648151</v>
          </cell>
        </row>
        <row r="1993">
          <cell r="B1993">
            <v>74109</v>
          </cell>
          <cell r="C1993">
            <v>43874.808703703704</v>
          </cell>
        </row>
        <row r="1994">
          <cell r="B1994">
            <v>74233</v>
          </cell>
          <cell r="C1994">
            <v>43878.788645833331</v>
          </cell>
        </row>
        <row r="1995">
          <cell r="B1995">
            <v>74234</v>
          </cell>
          <cell r="C1995">
            <v>43878.788935185185</v>
          </cell>
        </row>
        <row r="1996">
          <cell r="B1996">
            <v>74235</v>
          </cell>
          <cell r="C1996">
            <v>43878.806956018518</v>
          </cell>
        </row>
        <row r="1997">
          <cell r="B1997">
            <v>74236</v>
          </cell>
          <cell r="C1997">
            <v>43878.827824074076</v>
          </cell>
        </row>
        <row r="1998">
          <cell r="B1998">
            <v>74237</v>
          </cell>
          <cell r="C1998">
            <v>43878.90351851852</v>
          </cell>
        </row>
        <row r="1999">
          <cell r="B1999">
            <v>74238</v>
          </cell>
          <cell r="C1999">
            <v>43878.923229166663</v>
          </cell>
        </row>
        <row r="2000">
          <cell r="B2000">
            <v>74239</v>
          </cell>
          <cell r="C2000">
            <v>43878.949212962965</v>
          </cell>
        </row>
        <row r="2001">
          <cell r="B2001">
            <v>74240</v>
          </cell>
          <cell r="C2001">
            <v>43878.951863425929</v>
          </cell>
        </row>
        <row r="2002">
          <cell r="B2002">
            <v>74241</v>
          </cell>
          <cell r="C2002">
            <v>43878.986678240741</v>
          </cell>
        </row>
        <row r="2003">
          <cell r="B2003">
            <v>74294</v>
          </cell>
          <cell r="C2003">
            <v>43879.934155092589</v>
          </cell>
        </row>
        <row r="2004">
          <cell r="B2004">
            <v>74295</v>
          </cell>
          <cell r="C2004">
            <v>43879.937708333331</v>
          </cell>
        </row>
        <row r="2005">
          <cell r="B2005">
            <v>74296</v>
          </cell>
          <cell r="C2005">
            <v>43879.941111111111</v>
          </cell>
        </row>
        <row r="2006">
          <cell r="B2006">
            <v>74297</v>
          </cell>
          <cell r="C2006">
            <v>43879.944594907407</v>
          </cell>
        </row>
        <row r="2007">
          <cell r="B2007">
            <v>74298</v>
          </cell>
          <cell r="C2007">
            <v>43879.944826388892</v>
          </cell>
        </row>
        <row r="2008">
          <cell r="B2008">
            <v>74299</v>
          </cell>
          <cell r="C2008">
            <v>43879.945011574076</v>
          </cell>
        </row>
        <row r="2009">
          <cell r="B2009">
            <v>74300</v>
          </cell>
          <cell r="C2009">
            <v>43879.945613425924</v>
          </cell>
        </row>
        <row r="2010">
          <cell r="B2010">
            <v>74301</v>
          </cell>
          <cell r="C2010">
            <v>43879.945196759261</v>
          </cell>
        </row>
        <row r="2011">
          <cell r="B2011">
            <v>74302</v>
          </cell>
          <cell r="C2011">
            <v>43879.945381944446</v>
          </cell>
        </row>
        <row r="2012">
          <cell r="B2012">
            <v>74303</v>
          </cell>
          <cell r="C2012">
            <v>43880.020324074074</v>
          </cell>
        </row>
        <row r="2013">
          <cell r="B2013">
            <v>74304</v>
          </cell>
          <cell r="C2013">
            <v>43880.027372685188</v>
          </cell>
        </row>
        <row r="2014">
          <cell r="B2014">
            <v>74063</v>
          </cell>
          <cell r="C2014">
            <v>43872.860844907409</v>
          </cell>
        </row>
        <row r="2015">
          <cell r="B2015">
            <v>74064</v>
          </cell>
          <cell r="C2015">
            <v>43872.881689814814</v>
          </cell>
        </row>
        <row r="2016">
          <cell r="B2016">
            <v>74065</v>
          </cell>
          <cell r="C2016">
            <v>43872.923333333332</v>
          </cell>
        </row>
        <row r="2017">
          <cell r="B2017">
            <v>74066</v>
          </cell>
          <cell r="C2017">
            <v>43873.083043981482</v>
          </cell>
        </row>
        <row r="2018">
          <cell r="B2018">
            <v>74068</v>
          </cell>
          <cell r="C2018">
            <v>43873.131689814814</v>
          </cell>
        </row>
        <row r="2019">
          <cell r="B2019">
            <v>74069</v>
          </cell>
          <cell r="C2019">
            <v>43873.169907407406</v>
          </cell>
        </row>
        <row r="2020">
          <cell r="B2020">
            <v>74070</v>
          </cell>
          <cell r="C2020">
            <v>43873.194386574076</v>
          </cell>
        </row>
        <row r="2021">
          <cell r="B2021">
            <v>73089</v>
          </cell>
          <cell r="C2021">
            <v>43860.208773148152</v>
          </cell>
        </row>
        <row r="2022">
          <cell r="B2022">
            <v>73381</v>
          </cell>
          <cell r="C2022">
            <v>43862.861296296294</v>
          </cell>
        </row>
        <row r="2023">
          <cell r="B2023">
            <v>73398</v>
          </cell>
          <cell r="C2023">
            <v>43862.917812500003</v>
          </cell>
        </row>
        <row r="2024">
          <cell r="B2024">
            <v>73418</v>
          </cell>
          <cell r="C2024">
            <v>43863.184270833335</v>
          </cell>
        </row>
        <row r="2025">
          <cell r="B2025">
            <v>73424</v>
          </cell>
          <cell r="C2025">
            <v>43863.207916666666</v>
          </cell>
        </row>
        <row r="2026">
          <cell r="B2026">
            <v>73426</v>
          </cell>
          <cell r="C2026">
            <v>43863.323634259257</v>
          </cell>
        </row>
        <row r="2027">
          <cell r="B2027">
            <v>73427</v>
          </cell>
          <cell r="C2027">
            <v>43863.357870370368</v>
          </cell>
        </row>
        <row r="2028">
          <cell r="B2028">
            <v>73428</v>
          </cell>
          <cell r="C2028">
            <v>43863.361458333333</v>
          </cell>
        </row>
        <row r="2029">
          <cell r="B2029">
            <v>73431</v>
          </cell>
          <cell r="C2029">
            <v>43863.368402777778</v>
          </cell>
        </row>
        <row r="2030">
          <cell r="B2030">
            <v>73432</v>
          </cell>
          <cell r="C2030">
            <v>43863.372187499997</v>
          </cell>
        </row>
        <row r="2031">
          <cell r="B2031">
            <v>73434</v>
          </cell>
          <cell r="C2031">
            <v>43863.379131944443</v>
          </cell>
        </row>
        <row r="2032">
          <cell r="B2032">
            <v>73435</v>
          </cell>
          <cell r="C2032">
            <v>43863.382673611108</v>
          </cell>
        </row>
        <row r="2033">
          <cell r="B2033">
            <v>74266</v>
          </cell>
          <cell r="C2033">
            <v>43879.546076388891</v>
          </cell>
        </row>
        <row r="2034">
          <cell r="B2034">
            <v>74275</v>
          </cell>
          <cell r="C2034">
            <v>43879.741319444445</v>
          </cell>
        </row>
        <row r="2035">
          <cell r="B2035">
            <v>74278</v>
          </cell>
          <cell r="C2035">
            <v>43879.784398148149</v>
          </cell>
        </row>
        <row r="2036">
          <cell r="B2036">
            <v>74280</v>
          </cell>
          <cell r="C2036">
            <v>43879.794814814813</v>
          </cell>
        </row>
        <row r="2037">
          <cell r="B2037">
            <v>74288</v>
          </cell>
          <cell r="C2037">
            <v>43879.888564814813</v>
          </cell>
        </row>
        <row r="2038">
          <cell r="B2038">
            <v>74305</v>
          </cell>
          <cell r="C2038">
            <v>43880.063379629632</v>
          </cell>
        </row>
        <row r="2039">
          <cell r="B2039">
            <v>74318</v>
          </cell>
          <cell r="C2039">
            <v>43880.625185185185</v>
          </cell>
        </row>
        <row r="2040">
          <cell r="B2040">
            <v>74319</v>
          </cell>
          <cell r="C2040">
            <v>43880.625393518516</v>
          </cell>
        </row>
        <row r="2041">
          <cell r="B2041">
            <v>74329</v>
          </cell>
          <cell r="C2041">
            <v>43880.642557870371</v>
          </cell>
        </row>
        <row r="2042">
          <cell r="B2042">
            <v>74330</v>
          </cell>
          <cell r="C2042">
            <v>43880.64603009259</v>
          </cell>
        </row>
        <row r="2043">
          <cell r="B2043">
            <v>73212</v>
          </cell>
          <cell r="C2043">
            <v>43861.689212962963</v>
          </cell>
        </row>
        <row r="2044">
          <cell r="B2044">
            <v>73217</v>
          </cell>
          <cell r="C2044">
            <v>43861.729375000003</v>
          </cell>
        </row>
        <row r="2045">
          <cell r="B2045">
            <v>73218</v>
          </cell>
          <cell r="C2045">
            <v>43861.732881944445</v>
          </cell>
        </row>
        <row r="2046">
          <cell r="B2046">
            <v>73219</v>
          </cell>
          <cell r="C2046">
            <v>43861.736284722225</v>
          </cell>
        </row>
        <row r="2047">
          <cell r="B2047">
            <v>73220</v>
          </cell>
          <cell r="C2047">
            <v>43861.739884259259</v>
          </cell>
        </row>
        <row r="2048">
          <cell r="B2048">
            <v>73225</v>
          </cell>
          <cell r="C2048">
            <v>43861.741342592592</v>
          </cell>
        </row>
        <row r="2049">
          <cell r="B2049">
            <v>73278</v>
          </cell>
          <cell r="C2049">
            <v>43862.437696759262</v>
          </cell>
        </row>
        <row r="2050">
          <cell r="B2050">
            <v>73284</v>
          </cell>
          <cell r="C2050">
            <v>43862.45857638889</v>
          </cell>
        </row>
        <row r="2051">
          <cell r="B2051">
            <v>73290</v>
          </cell>
          <cell r="C2051">
            <v>43862.479351851849</v>
          </cell>
        </row>
        <row r="2052">
          <cell r="B2052">
            <v>73557</v>
          </cell>
          <cell r="C2052">
            <v>43863.797175925924</v>
          </cell>
        </row>
        <row r="2053">
          <cell r="B2053">
            <v>73564</v>
          </cell>
          <cell r="C2053">
            <v>43864.105393518519</v>
          </cell>
        </row>
        <row r="2054">
          <cell r="B2054">
            <v>73568</v>
          </cell>
          <cell r="C2054">
            <v>43864.163506944446</v>
          </cell>
        </row>
        <row r="2055">
          <cell r="B2055">
            <v>73946</v>
          </cell>
          <cell r="C2055">
            <v>43869.72892361111</v>
          </cell>
        </row>
        <row r="2056">
          <cell r="B2056">
            <v>73947</v>
          </cell>
          <cell r="C2056">
            <v>43869.729143518518</v>
          </cell>
        </row>
        <row r="2057">
          <cell r="B2057">
            <v>73948</v>
          </cell>
          <cell r="C2057">
            <v>43869.736770833333</v>
          </cell>
        </row>
        <row r="2058">
          <cell r="B2058">
            <v>73949</v>
          </cell>
          <cell r="C2058">
            <v>43869.748252314814</v>
          </cell>
        </row>
        <row r="2059">
          <cell r="B2059">
            <v>73953</v>
          </cell>
          <cell r="C2059">
            <v>43869.861875000002</v>
          </cell>
        </row>
        <row r="2060">
          <cell r="B2060">
            <v>73954</v>
          </cell>
          <cell r="C2060">
            <v>43869.861979166664</v>
          </cell>
        </row>
        <row r="2061">
          <cell r="B2061">
            <v>73957</v>
          </cell>
          <cell r="C2061">
            <v>43869.913263888891</v>
          </cell>
        </row>
        <row r="2062">
          <cell r="B2062">
            <v>73964</v>
          </cell>
          <cell r="C2062">
            <v>43869.993784722225</v>
          </cell>
        </row>
        <row r="2063">
          <cell r="B2063">
            <v>73016</v>
          </cell>
          <cell r="C2063">
            <v>43855.805497685185</v>
          </cell>
        </row>
        <row r="2064">
          <cell r="B2064">
            <v>73017</v>
          </cell>
          <cell r="C2064">
            <v>43855.819328703707</v>
          </cell>
        </row>
        <row r="2065">
          <cell r="B2065">
            <v>73024</v>
          </cell>
          <cell r="C2065">
            <v>43855.909826388888</v>
          </cell>
        </row>
        <row r="2066">
          <cell r="B2066">
            <v>73053</v>
          </cell>
          <cell r="C2066">
            <v>43857.587430555555</v>
          </cell>
        </row>
        <row r="2067">
          <cell r="B2067">
            <v>73054</v>
          </cell>
          <cell r="C2067">
            <v>43857.587673611109</v>
          </cell>
        </row>
        <row r="2068">
          <cell r="B2068">
            <v>73055</v>
          </cell>
          <cell r="C2068">
            <v>43857.639027777775</v>
          </cell>
        </row>
        <row r="2069">
          <cell r="B2069">
            <v>73056</v>
          </cell>
          <cell r="C2069">
            <v>43857.642418981479</v>
          </cell>
        </row>
        <row r="2070">
          <cell r="B2070">
            <v>73057</v>
          </cell>
          <cell r="C2070">
            <v>43857.742997685185</v>
          </cell>
        </row>
        <row r="2071">
          <cell r="B2071">
            <v>73062</v>
          </cell>
          <cell r="C2071">
            <v>43858.106087962966</v>
          </cell>
        </row>
        <row r="2072">
          <cell r="B2072">
            <v>73063</v>
          </cell>
          <cell r="C2072">
            <v>43858.12263888889</v>
          </cell>
        </row>
        <row r="2073">
          <cell r="B2073">
            <v>73840</v>
          </cell>
          <cell r="C2073">
            <v>43866.472314814811</v>
          </cell>
        </row>
        <row r="2074">
          <cell r="B2074">
            <v>73850</v>
          </cell>
          <cell r="C2074">
            <v>43866.677210648151</v>
          </cell>
        </row>
        <row r="2075">
          <cell r="B2075">
            <v>73857</v>
          </cell>
          <cell r="C2075">
            <v>43867.408032407409</v>
          </cell>
        </row>
        <row r="2076">
          <cell r="B2076">
            <v>73858</v>
          </cell>
          <cell r="C2076">
            <v>43867.414803240739</v>
          </cell>
        </row>
        <row r="2077">
          <cell r="B2077">
            <v>73859</v>
          </cell>
          <cell r="C2077">
            <v>43867.541331018518</v>
          </cell>
        </row>
        <row r="2078">
          <cell r="B2078">
            <v>73863</v>
          </cell>
          <cell r="C2078">
            <v>43867.621840277781</v>
          </cell>
        </row>
        <row r="2079">
          <cell r="B2079">
            <v>73867</v>
          </cell>
          <cell r="C2079">
            <v>43867.72892361111</v>
          </cell>
        </row>
        <row r="2080">
          <cell r="B2080">
            <v>73157</v>
          </cell>
          <cell r="C2080">
            <v>43860.813935185186</v>
          </cell>
        </row>
        <row r="2081">
          <cell r="B2081">
            <v>73160</v>
          </cell>
          <cell r="C2081">
            <v>43860.822766203702</v>
          </cell>
        </row>
        <row r="2082">
          <cell r="B2082">
            <v>73163</v>
          </cell>
          <cell r="C2082">
            <v>43860.923217592594</v>
          </cell>
        </row>
        <row r="2083">
          <cell r="B2083">
            <v>73164</v>
          </cell>
          <cell r="C2083">
            <v>43860.923067129632</v>
          </cell>
        </row>
        <row r="2084">
          <cell r="B2084">
            <v>73169</v>
          </cell>
          <cell r="C2084">
            <v>43861.528541666667</v>
          </cell>
        </row>
        <row r="2085">
          <cell r="B2085">
            <v>73171</v>
          </cell>
          <cell r="C2085">
            <v>43861.555347222224</v>
          </cell>
        </row>
        <row r="2086">
          <cell r="B2086">
            <v>73172</v>
          </cell>
          <cell r="C2086">
            <v>43861.56386574074</v>
          </cell>
        </row>
        <row r="2087">
          <cell r="B2087">
            <v>73175</v>
          </cell>
          <cell r="C2087">
            <v>43861.580069444448</v>
          </cell>
        </row>
        <row r="2088">
          <cell r="B2088">
            <v>73177</v>
          </cell>
          <cell r="C2088">
            <v>43861.583587962959</v>
          </cell>
        </row>
        <row r="2089">
          <cell r="B2089">
            <v>73178</v>
          </cell>
          <cell r="C2089">
            <v>43861.584085648145</v>
          </cell>
        </row>
        <row r="2090">
          <cell r="B2090">
            <v>73179</v>
          </cell>
          <cell r="C2090">
            <v>43861.584479166668</v>
          </cell>
        </row>
        <row r="2091">
          <cell r="B2091">
            <v>73180</v>
          </cell>
          <cell r="C2091">
            <v>43861.584479166668</v>
          </cell>
        </row>
        <row r="2092">
          <cell r="B2092">
            <v>73464</v>
          </cell>
          <cell r="C2092">
            <v>43863.456273148149</v>
          </cell>
        </row>
        <row r="2093">
          <cell r="B2093">
            <v>73468</v>
          </cell>
          <cell r="C2093">
            <v>43863.470509259256</v>
          </cell>
        </row>
        <row r="2094">
          <cell r="B2094">
            <v>73469</v>
          </cell>
          <cell r="C2094">
            <v>43863.470358796294</v>
          </cell>
        </row>
        <row r="2095">
          <cell r="B2095">
            <v>73470</v>
          </cell>
          <cell r="C2095">
            <v>43863.473958333336</v>
          </cell>
        </row>
        <row r="2096">
          <cell r="B2096">
            <v>73471</v>
          </cell>
          <cell r="C2096">
            <v>43863.477627314816</v>
          </cell>
        </row>
        <row r="2097">
          <cell r="B2097">
            <v>73473</v>
          </cell>
          <cell r="C2097">
            <v>43863.498368055552</v>
          </cell>
        </row>
        <row r="2098">
          <cell r="B2098">
            <v>73474</v>
          </cell>
          <cell r="C2098">
            <v>43863.484456018516</v>
          </cell>
        </row>
        <row r="2099">
          <cell r="B2099">
            <v>73475</v>
          </cell>
          <cell r="C2099">
            <v>43863.488009259258</v>
          </cell>
        </row>
        <row r="2100">
          <cell r="B2100">
            <v>73476</v>
          </cell>
          <cell r="C2100">
            <v>43863.491527777776</v>
          </cell>
        </row>
        <row r="2101">
          <cell r="B2101">
            <v>73477</v>
          </cell>
          <cell r="C2101">
            <v>43863.495104166665</v>
          </cell>
        </row>
        <row r="2102">
          <cell r="B2102">
            <v>73478</v>
          </cell>
          <cell r="C2102">
            <v>43863.496863425928</v>
          </cell>
        </row>
        <row r="2103">
          <cell r="B2103">
            <v>73482</v>
          </cell>
          <cell r="C2103">
            <v>43863.510682870372</v>
          </cell>
        </row>
        <row r="2104">
          <cell r="B2104">
            <v>76583</v>
          </cell>
          <cell r="C2104">
            <v>44052.48978009259</v>
          </cell>
        </row>
        <row r="2105">
          <cell r="B2105">
            <v>76587</v>
          </cell>
          <cell r="C2105">
            <v>44052.500439814816</v>
          </cell>
        </row>
        <row r="2106">
          <cell r="B2106">
            <v>76588</v>
          </cell>
          <cell r="C2106">
            <v>44052.503622685188</v>
          </cell>
        </row>
        <row r="2107">
          <cell r="B2107">
            <v>76589</v>
          </cell>
          <cell r="C2107">
            <v>44052.507164351853</v>
          </cell>
        </row>
        <row r="2108">
          <cell r="B2108">
            <v>76590</v>
          </cell>
          <cell r="C2108">
            <v>44052.510636574072</v>
          </cell>
        </row>
        <row r="2109">
          <cell r="B2109">
            <v>76595</v>
          </cell>
          <cell r="C2109">
            <v>44052.511886574073</v>
          </cell>
        </row>
        <row r="2110">
          <cell r="B2110">
            <v>76601</v>
          </cell>
          <cell r="C2110">
            <v>44054.354722222219</v>
          </cell>
        </row>
        <row r="2111">
          <cell r="B2111">
            <v>76603</v>
          </cell>
          <cell r="C2111">
            <v>44054.378877314812</v>
          </cell>
        </row>
        <row r="2112">
          <cell r="B2112">
            <v>76605</v>
          </cell>
          <cell r="C2112">
            <v>44054.407060185185</v>
          </cell>
        </row>
        <row r="2113">
          <cell r="B2113">
            <v>76617</v>
          </cell>
          <cell r="C2113">
            <v>44056.555752314816</v>
          </cell>
        </row>
        <row r="2114">
          <cell r="B2114">
            <v>76647</v>
          </cell>
          <cell r="C2114">
            <v>44058.028692129628</v>
          </cell>
        </row>
        <row r="2115">
          <cell r="B2115">
            <v>76648</v>
          </cell>
          <cell r="C2115">
            <v>44058.033622685187</v>
          </cell>
        </row>
        <row r="2116">
          <cell r="B2116">
            <v>75940</v>
          </cell>
          <cell r="C2116">
            <v>43992.587106481478</v>
          </cell>
        </row>
        <row r="2117">
          <cell r="B2117">
            <v>76003</v>
          </cell>
          <cell r="C2117">
            <v>44000.706655092596</v>
          </cell>
        </row>
        <row r="2118">
          <cell r="B2118">
            <v>76008</v>
          </cell>
          <cell r="C2118">
            <v>44001.376203703701</v>
          </cell>
        </row>
        <row r="2119">
          <cell r="B2119">
            <v>76015</v>
          </cell>
          <cell r="C2119">
            <v>44001.669525462959</v>
          </cell>
        </row>
        <row r="2120">
          <cell r="B2120">
            <v>76016</v>
          </cell>
          <cell r="C2120">
            <v>44001.674629629626</v>
          </cell>
        </row>
        <row r="2121">
          <cell r="B2121">
            <v>76020</v>
          </cell>
          <cell r="C2121">
            <v>44002.116770833331</v>
          </cell>
        </row>
        <row r="2122">
          <cell r="B2122">
            <v>76059</v>
          </cell>
          <cell r="C2122">
            <v>44002.764641203707</v>
          </cell>
        </row>
        <row r="2123">
          <cell r="B2123">
            <v>76062</v>
          </cell>
          <cell r="C2123">
            <v>44003.085335648146</v>
          </cell>
        </row>
        <row r="2124">
          <cell r="B2124">
            <v>75787</v>
          </cell>
          <cell r="C2124">
            <v>43973.749398148146</v>
          </cell>
        </row>
        <row r="2125">
          <cell r="B2125">
            <v>75807</v>
          </cell>
          <cell r="C2125">
            <v>43975.644513888888</v>
          </cell>
        </row>
        <row r="2126">
          <cell r="B2126">
            <v>75808</v>
          </cell>
          <cell r="C2126">
            <v>43975.645324074074</v>
          </cell>
        </row>
        <row r="2127">
          <cell r="B2127">
            <v>75809</v>
          </cell>
          <cell r="C2127">
            <v>43975.597326388888</v>
          </cell>
        </row>
        <row r="2128">
          <cell r="B2128">
            <v>75811</v>
          </cell>
          <cell r="C2128">
            <v>43975.721689814818</v>
          </cell>
        </row>
        <row r="2129">
          <cell r="B2129">
            <v>75814</v>
          </cell>
          <cell r="C2129">
            <v>43976.255289351851</v>
          </cell>
        </row>
        <row r="2130">
          <cell r="B2130">
            <v>75815</v>
          </cell>
          <cell r="C2130">
            <v>43976.372847222221</v>
          </cell>
        </row>
        <row r="2131">
          <cell r="B2131">
            <v>75848</v>
          </cell>
          <cell r="C2131">
            <v>43980.585949074077</v>
          </cell>
        </row>
        <row r="2132">
          <cell r="B2132">
            <v>75850</v>
          </cell>
          <cell r="C2132">
            <v>43980.671990740739</v>
          </cell>
        </row>
        <row r="2133">
          <cell r="B2133">
            <v>75860</v>
          </cell>
          <cell r="C2133">
            <v>43983.327685185184</v>
          </cell>
        </row>
        <row r="2134">
          <cell r="B2134">
            <v>76109</v>
          </cell>
          <cell r="C2134">
            <v>44011.270983796298</v>
          </cell>
        </row>
        <row r="2135">
          <cell r="B2135">
            <v>76110</v>
          </cell>
          <cell r="C2135">
            <v>44011.271273148152</v>
          </cell>
        </row>
        <row r="2136">
          <cell r="B2136">
            <v>76111</v>
          </cell>
          <cell r="C2136">
            <v>44011.272083333337</v>
          </cell>
        </row>
        <row r="2137">
          <cell r="B2137">
            <v>76112</v>
          </cell>
          <cell r="C2137">
            <v>44011.271562499998</v>
          </cell>
        </row>
        <row r="2138">
          <cell r="B2138">
            <v>76113</v>
          </cell>
          <cell r="C2138">
            <v>44011.271736111114</v>
          </cell>
        </row>
        <row r="2139">
          <cell r="B2139">
            <v>76114</v>
          </cell>
          <cell r="C2139">
            <v>44011.271944444445</v>
          </cell>
        </row>
        <row r="2140">
          <cell r="B2140">
            <v>76128</v>
          </cell>
          <cell r="C2140">
            <v>44012.871180555558</v>
          </cell>
        </row>
        <row r="2141">
          <cell r="B2141">
            <v>76129</v>
          </cell>
          <cell r="C2141">
            <v>44013.313078703701</v>
          </cell>
        </row>
        <row r="2142">
          <cell r="B2142">
            <v>76132</v>
          </cell>
          <cell r="C2142">
            <v>44013.413402777776</v>
          </cell>
        </row>
        <row r="2143">
          <cell r="B2143">
            <v>76133</v>
          </cell>
          <cell r="C2143">
            <v>44013.413599537038</v>
          </cell>
        </row>
        <row r="2144">
          <cell r="B2144">
            <v>76151</v>
          </cell>
          <cell r="C2144">
            <v>44014.051504629628</v>
          </cell>
        </row>
        <row r="2145">
          <cell r="B2145">
            <v>76266</v>
          </cell>
          <cell r="C2145">
            <v>44023.542511574073</v>
          </cell>
        </row>
        <row r="2146">
          <cell r="B2146">
            <v>76267</v>
          </cell>
          <cell r="C2146">
            <v>44023.543043981481</v>
          </cell>
        </row>
        <row r="2147">
          <cell r="B2147">
            <v>76272</v>
          </cell>
          <cell r="C2147">
            <v>44024.093877314815</v>
          </cell>
        </row>
        <row r="2148">
          <cell r="B2148">
            <v>76273</v>
          </cell>
          <cell r="C2148">
            <v>44024.097372685188</v>
          </cell>
        </row>
        <row r="2149">
          <cell r="B2149">
            <v>76283</v>
          </cell>
          <cell r="C2149">
            <v>44024.629224537035</v>
          </cell>
        </row>
        <row r="2150">
          <cell r="B2150">
            <v>76284</v>
          </cell>
          <cell r="C2150">
            <v>44024.756226851852</v>
          </cell>
        </row>
        <row r="2151">
          <cell r="B2151">
            <v>76288</v>
          </cell>
          <cell r="C2151">
            <v>44025.243298611109</v>
          </cell>
        </row>
        <row r="2152">
          <cell r="B2152">
            <v>76316</v>
          </cell>
          <cell r="C2152">
            <v>44028.40421296296</v>
          </cell>
        </row>
        <row r="2153">
          <cell r="B2153">
            <v>76317</v>
          </cell>
          <cell r="C2153">
            <v>44028.403981481482</v>
          </cell>
        </row>
        <row r="2154">
          <cell r="B2154">
            <v>76327</v>
          </cell>
          <cell r="C2154">
            <v>44029.89947916667</v>
          </cell>
        </row>
        <row r="2155">
          <cell r="B2155">
            <v>76552</v>
          </cell>
          <cell r="C2155">
            <v>44048.637673611112</v>
          </cell>
        </row>
        <row r="2156">
          <cell r="B2156">
            <v>76567</v>
          </cell>
          <cell r="C2156">
            <v>44049.608055555553</v>
          </cell>
        </row>
        <row r="2157">
          <cell r="B2157">
            <v>76577</v>
          </cell>
          <cell r="C2157">
            <v>44050.382141203707</v>
          </cell>
        </row>
        <row r="2158">
          <cell r="B2158">
            <v>76591</v>
          </cell>
          <cell r="C2158">
            <v>44052.510844907411</v>
          </cell>
        </row>
        <row r="2159">
          <cell r="B2159">
            <v>76592</v>
          </cell>
          <cell r="C2159">
            <v>44052.511087962965</v>
          </cell>
        </row>
        <row r="2160">
          <cell r="B2160">
            <v>76593</v>
          </cell>
          <cell r="C2160">
            <v>44052.511307870373</v>
          </cell>
        </row>
        <row r="2161">
          <cell r="B2161">
            <v>76594</v>
          </cell>
          <cell r="C2161">
            <v>44052.511631944442</v>
          </cell>
        </row>
        <row r="2162">
          <cell r="B2162">
            <v>76602</v>
          </cell>
          <cell r="C2162">
            <v>44054.376087962963</v>
          </cell>
        </row>
        <row r="2163">
          <cell r="B2163">
            <v>76613</v>
          </cell>
          <cell r="C2163">
            <v>44056.000150462962</v>
          </cell>
        </row>
        <row r="2164">
          <cell r="B2164">
            <v>76737</v>
          </cell>
          <cell r="C2164">
            <v>44059.510636574072</v>
          </cell>
        </row>
        <row r="2165">
          <cell r="B2165">
            <v>76738</v>
          </cell>
          <cell r="C2165">
            <v>44059.514039351852</v>
          </cell>
        </row>
        <row r="2166">
          <cell r="B2166">
            <v>76739</v>
          </cell>
          <cell r="C2166">
            <v>44059.514270833337</v>
          </cell>
        </row>
        <row r="2167">
          <cell r="B2167">
            <v>76740</v>
          </cell>
          <cell r="C2167">
            <v>44059.517488425925</v>
          </cell>
        </row>
        <row r="2168">
          <cell r="B2168">
            <v>76741</v>
          </cell>
          <cell r="C2168">
            <v>44059.520949074074</v>
          </cell>
        </row>
        <row r="2169">
          <cell r="B2169">
            <v>76743</v>
          </cell>
          <cell r="C2169">
            <v>44059.524791666663</v>
          </cell>
        </row>
        <row r="2170">
          <cell r="B2170">
            <v>76744</v>
          </cell>
          <cell r="C2170">
            <v>44059.525509259256</v>
          </cell>
        </row>
        <row r="2171">
          <cell r="B2171">
            <v>76745</v>
          </cell>
          <cell r="C2171">
            <v>44059.525081018517</v>
          </cell>
        </row>
        <row r="2172">
          <cell r="B2172">
            <v>76746</v>
          </cell>
          <cell r="C2172">
            <v>44059.525324074071</v>
          </cell>
        </row>
        <row r="2173">
          <cell r="B2173">
            <v>76748</v>
          </cell>
          <cell r="C2173">
            <v>44059.57304398148</v>
          </cell>
        </row>
        <row r="2174">
          <cell r="B2174">
            <v>76749</v>
          </cell>
          <cell r="C2174">
            <v>44059.682673611111</v>
          </cell>
        </row>
        <row r="2175">
          <cell r="B2175">
            <v>76750</v>
          </cell>
          <cell r="C2175">
            <v>44060.517650462964</v>
          </cell>
        </row>
        <row r="2176">
          <cell r="B2176">
            <v>76751</v>
          </cell>
          <cell r="C2176">
            <v>44060.521145833336</v>
          </cell>
        </row>
        <row r="2177">
          <cell r="B2177">
            <v>76816</v>
          </cell>
          <cell r="C2177">
            <v>44062.41</v>
          </cell>
        </row>
        <row r="2178">
          <cell r="B2178">
            <v>76817</v>
          </cell>
          <cell r="C2178">
            <v>44062.413402777776</v>
          </cell>
        </row>
        <row r="2179">
          <cell r="B2179">
            <v>76818</v>
          </cell>
          <cell r="C2179">
            <v>44062.41684027778</v>
          </cell>
        </row>
        <row r="2180">
          <cell r="B2180">
            <v>76819</v>
          </cell>
          <cell r="C2180">
            <v>44062.420289351852</v>
          </cell>
        </row>
        <row r="2181">
          <cell r="B2181">
            <v>76820</v>
          </cell>
          <cell r="C2181">
            <v>44062.423807870371</v>
          </cell>
        </row>
        <row r="2182">
          <cell r="B2182">
            <v>76821</v>
          </cell>
          <cell r="C2182">
            <v>44062.427233796298</v>
          </cell>
        </row>
        <row r="2183">
          <cell r="B2183">
            <v>76822</v>
          </cell>
          <cell r="C2183">
            <v>44062.427476851852</v>
          </cell>
        </row>
        <row r="2184">
          <cell r="B2184">
            <v>76823</v>
          </cell>
          <cell r="C2184">
            <v>44062.42769675926</v>
          </cell>
        </row>
        <row r="2185">
          <cell r="B2185">
            <v>76824</v>
          </cell>
          <cell r="C2185">
            <v>44062.428344907406</v>
          </cell>
        </row>
        <row r="2186">
          <cell r="B2186">
            <v>76825</v>
          </cell>
          <cell r="C2186">
            <v>44062.427928240744</v>
          </cell>
        </row>
        <row r="2187">
          <cell r="B2187">
            <v>76826</v>
          </cell>
          <cell r="C2187">
            <v>44062.428113425929</v>
          </cell>
        </row>
        <row r="2188">
          <cell r="B2188">
            <v>76852</v>
          </cell>
          <cell r="C2188">
            <v>44062.69458333333</v>
          </cell>
        </row>
        <row r="2189">
          <cell r="B2189">
            <v>76853</v>
          </cell>
          <cell r="C2189">
            <v>44062.69809027778</v>
          </cell>
        </row>
        <row r="2190">
          <cell r="B2190">
            <v>76854</v>
          </cell>
          <cell r="C2190">
            <v>44062.701585648145</v>
          </cell>
        </row>
        <row r="2191">
          <cell r="B2191">
            <v>76855</v>
          </cell>
          <cell r="C2191">
            <v>44062.705081018517</v>
          </cell>
        </row>
        <row r="2192">
          <cell r="B2192">
            <v>76856</v>
          </cell>
          <cell r="C2192">
            <v>44062.706435185188</v>
          </cell>
        </row>
        <row r="2193">
          <cell r="B2193">
            <v>76857</v>
          </cell>
          <cell r="C2193">
            <v>44062.705497685187</v>
          </cell>
        </row>
        <row r="2194">
          <cell r="B2194">
            <v>76858</v>
          </cell>
          <cell r="C2194">
            <v>44062.70579861111</v>
          </cell>
        </row>
        <row r="2195">
          <cell r="B2195">
            <v>76859</v>
          </cell>
          <cell r="C2195">
            <v>44062.706006944441</v>
          </cell>
        </row>
        <row r="2196">
          <cell r="B2196">
            <v>76860</v>
          </cell>
          <cell r="C2196">
            <v>44062.706203703703</v>
          </cell>
        </row>
        <row r="2197">
          <cell r="B2197">
            <v>76861</v>
          </cell>
          <cell r="C2197">
            <v>44062.746493055558</v>
          </cell>
        </row>
        <row r="2198">
          <cell r="B2198">
            <v>76862</v>
          </cell>
          <cell r="C2198">
            <v>44062.833483796298</v>
          </cell>
        </row>
        <row r="2199">
          <cell r="B2199">
            <v>76887</v>
          </cell>
          <cell r="C2199">
            <v>44064.07309027778</v>
          </cell>
        </row>
        <row r="2200">
          <cell r="B2200">
            <v>76888</v>
          </cell>
          <cell r="C2200">
            <v>44064.076516203706</v>
          </cell>
        </row>
        <row r="2201">
          <cell r="B2201">
            <v>76889</v>
          </cell>
          <cell r="C2201">
            <v>44064.079976851855</v>
          </cell>
        </row>
        <row r="2202">
          <cell r="B2202">
            <v>76890</v>
          </cell>
          <cell r="C2202">
            <v>44064.083541666667</v>
          </cell>
        </row>
        <row r="2203">
          <cell r="B2203">
            <v>76891</v>
          </cell>
          <cell r="C2203">
            <v>44064.087025462963</v>
          </cell>
        </row>
        <row r="2204">
          <cell r="B2204">
            <v>76892</v>
          </cell>
          <cell r="C2204">
            <v>44064.087314814817</v>
          </cell>
        </row>
        <row r="2205">
          <cell r="B2205">
            <v>76893</v>
          </cell>
          <cell r="C2205">
            <v>44064.088229166664</v>
          </cell>
        </row>
        <row r="2206">
          <cell r="B2206">
            <v>76894</v>
          </cell>
          <cell r="C2206">
            <v>44064.087476851855</v>
          </cell>
        </row>
        <row r="2207">
          <cell r="B2207">
            <v>76895</v>
          </cell>
          <cell r="C2207">
            <v>44064.087766203702</v>
          </cell>
        </row>
        <row r="2208">
          <cell r="B2208">
            <v>76896</v>
          </cell>
          <cell r="C2208">
            <v>44064.087951388887</v>
          </cell>
        </row>
        <row r="2209">
          <cell r="B2209">
            <v>76897</v>
          </cell>
          <cell r="C2209">
            <v>44064.177372685182</v>
          </cell>
        </row>
        <row r="2210">
          <cell r="B2210">
            <v>76338</v>
          </cell>
          <cell r="C2210">
            <v>44030.709733796299</v>
          </cell>
        </row>
        <row r="2211">
          <cell r="B2211">
            <v>76339</v>
          </cell>
          <cell r="C2211">
            <v>44030.709965277776</v>
          </cell>
        </row>
        <row r="2212">
          <cell r="B2212">
            <v>76343</v>
          </cell>
          <cell r="C2212">
            <v>44031.528402777774</v>
          </cell>
        </row>
        <row r="2213">
          <cell r="B2213">
            <v>76354</v>
          </cell>
          <cell r="C2213">
            <v>44031.629884259259</v>
          </cell>
        </row>
        <row r="2214">
          <cell r="B2214">
            <v>76355</v>
          </cell>
          <cell r="C2214">
            <v>44031.629293981481</v>
          </cell>
        </row>
        <row r="2215">
          <cell r="B2215">
            <v>76356</v>
          </cell>
          <cell r="C2215">
            <v>44031.629479166666</v>
          </cell>
        </row>
        <row r="2216">
          <cell r="B2216">
            <v>76366</v>
          </cell>
          <cell r="C2216">
            <v>44031.701550925929</v>
          </cell>
        </row>
        <row r="2217">
          <cell r="B2217">
            <v>76367</v>
          </cell>
          <cell r="C2217">
            <v>44031.70516203704</v>
          </cell>
        </row>
        <row r="2218">
          <cell r="B2218">
            <v>76377</v>
          </cell>
          <cell r="C2218">
            <v>44032.268078703702</v>
          </cell>
        </row>
        <row r="2219">
          <cell r="B2219">
            <v>76384</v>
          </cell>
          <cell r="C2219">
            <v>44033.225821759261</v>
          </cell>
        </row>
        <row r="2220">
          <cell r="B2220">
            <v>76460</v>
          </cell>
          <cell r="C2220">
            <v>44041.534837962965</v>
          </cell>
        </row>
        <row r="2221">
          <cell r="B2221">
            <v>76461</v>
          </cell>
          <cell r="C2221">
            <v>44041.538402777776</v>
          </cell>
        </row>
        <row r="2222">
          <cell r="B2222">
            <v>76462</v>
          </cell>
          <cell r="C2222">
            <v>44041.541805555556</v>
          </cell>
        </row>
        <row r="2223">
          <cell r="B2223">
            <v>76464</v>
          </cell>
          <cell r="C2223">
            <v>44041.545555555553</v>
          </cell>
        </row>
        <row r="2224">
          <cell r="B2224">
            <v>76465</v>
          </cell>
          <cell r="C2224">
            <v>44041.545752314814</v>
          </cell>
        </row>
        <row r="2225">
          <cell r="B2225">
            <v>76466</v>
          </cell>
          <cell r="C2225">
            <v>44041.546053240738</v>
          </cell>
        </row>
        <row r="2226">
          <cell r="B2226">
            <v>76467</v>
          </cell>
          <cell r="C2226">
            <v>44041.546400462961</v>
          </cell>
        </row>
        <row r="2227">
          <cell r="B2227">
            <v>76483</v>
          </cell>
          <cell r="C2227">
            <v>44042.410925925928</v>
          </cell>
        </row>
        <row r="2228">
          <cell r="B2228">
            <v>76489</v>
          </cell>
          <cell r="C2228">
            <v>44042.531446759262</v>
          </cell>
        </row>
        <row r="2229">
          <cell r="B2229">
            <v>76492</v>
          </cell>
          <cell r="C2229">
            <v>44042.535532407404</v>
          </cell>
        </row>
        <row r="2230">
          <cell r="B2230">
            <v>76493</v>
          </cell>
          <cell r="C2230">
            <v>44042.535775462966</v>
          </cell>
        </row>
        <row r="2231">
          <cell r="B2231">
            <v>76494</v>
          </cell>
          <cell r="C2231">
            <v>44042.536006944443</v>
          </cell>
        </row>
        <row r="2232">
          <cell r="B2232">
            <v>76496</v>
          </cell>
          <cell r="C2232">
            <v>44042.756527777776</v>
          </cell>
        </row>
        <row r="2233">
          <cell r="B2233">
            <v>76141</v>
          </cell>
          <cell r="C2233">
            <v>44013.690046296295</v>
          </cell>
        </row>
        <row r="2234">
          <cell r="B2234">
            <v>76156</v>
          </cell>
          <cell r="C2234">
            <v>44014.186307870368</v>
          </cell>
        </row>
        <row r="2235">
          <cell r="B2235">
            <v>76157</v>
          </cell>
          <cell r="C2235">
            <v>44014.273310185185</v>
          </cell>
        </row>
        <row r="2236">
          <cell r="B2236">
            <v>76252</v>
          </cell>
          <cell r="C2236">
            <v>44023.120844907404</v>
          </cell>
        </row>
        <row r="2237">
          <cell r="B2237">
            <v>76276</v>
          </cell>
          <cell r="C2237">
            <v>44024.104733796295</v>
          </cell>
        </row>
        <row r="2238">
          <cell r="B2238">
            <v>76278</v>
          </cell>
          <cell r="C2238">
            <v>44024.10497685185</v>
          </cell>
        </row>
        <row r="2239">
          <cell r="B2239">
            <v>76279</v>
          </cell>
          <cell r="C2239">
            <v>44024.105150462965</v>
          </cell>
        </row>
        <row r="2240">
          <cell r="B2240">
            <v>76291</v>
          </cell>
          <cell r="C2240">
            <v>44025.504780092589</v>
          </cell>
        </row>
        <row r="2241">
          <cell r="B2241">
            <v>76312</v>
          </cell>
          <cell r="C2241">
            <v>44027.297372685185</v>
          </cell>
        </row>
        <row r="2242">
          <cell r="B2242">
            <v>76341</v>
          </cell>
          <cell r="C2242">
            <v>44031.41678240741</v>
          </cell>
        </row>
        <row r="2243">
          <cell r="B2243">
            <v>76572</v>
          </cell>
          <cell r="C2243">
            <v>44050.315509259257</v>
          </cell>
        </row>
        <row r="2244">
          <cell r="B2244">
            <v>76574</v>
          </cell>
          <cell r="C2244">
            <v>44050.332303240742</v>
          </cell>
        </row>
        <row r="2245">
          <cell r="B2245">
            <v>76578</v>
          </cell>
          <cell r="C2245">
            <v>44050.39539351852</v>
          </cell>
        </row>
        <row r="2246">
          <cell r="B2246">
            <v>76580</v>
          </cell>
          <cell r="C2246">
            <v>44050.605810185189</v>
          </cell>
        </row>
        <row r="2247">
          <cell r="B2247">
            <v>76584</v>
          </cell>
          <cell r="C2247">
            <v>44052.493287037039</v>
          </cell>
        </row>
        <row r="2248">
          <cell r="B2248">
            <v>76585</v>
          </cell>
          <cell r="C2248">
            <v>44052.496724537035</v>
          </cell>
        </row>
        <row r="2249">
          <cell r="B2249">
            <v>76597</v>
          </cell>
          <cell r="C2249">
            <v>44053.288483796299</v>
          </cell>
        </row>
        <row r="2250">
          <cell r="B2250">
            <v>76598</v>
          </cell>
          <cell r="C2250">
            <v>44053.333437499998</v>
          </cell>
        </row>
        <row r="2251">
          <cell r="B2251">
            <v>76611</v>
          </cell>
          <cell r="C2251">
            <v>44055.684803240743</v>
          </cell>
        </row>
        <row r="2252">
          <cell r="B2252">
            <v>76612</v>
          </cell>
          <cell r="C2252">
            <v>44055.770462962966</v>
          </cell>
        </row>
        <row r="2253">
          <cell r="B2253">
            <v>76633</v>
          </cell>
          <cell r="C2253">
            <v>44056.895486111112</v>
          </cell>
        </row>
        <row r="2254">
          <cell r="B2254">
            <v>76635</v>
          </cell>
          <cell r="C2254">
            <v>44057.028969907406</v>
          </cell>
        </row>
        <row r="2255">
          <cell r="B2255">
            <v>76636</v>
          </cell>
          <cell r="C2255">
            <v>44057.130995370368</v>
          </cell>
        </row>
        <row r="2256">
          <cell r="B2256">
            <v>76637</v>
          </cell>
          <cell r="C2256">
            <v>44057.13113425926</v>
          </cell>
        </row>
        <row r="2257">
          <cell r="B2257">
            <v>76641</v>
          </cell>
          <cell r="C2257">
            <v>44057.632615740738</v>
          </cell>
        </row>
        <row r="2258">
          <cell r="B2258">
            <v>76642</v>
          </cell>
          <cell r="C2258">
            <v>44057.72724537037</v>
          </cell>
        </row>
        <row r="2259">
          <cell r="B2259">
            <v>76643</v>
          </cell>
          <cell r="C2259">
            <v>44057.730717592596</v>
          </cell>
        </row>
        <row r="2260">
          <cell r="B2260">
            <v>76644</v>
          </cell>
          <cell r="C2260">
            <v>44057.77447916667</v>
          </cell>
        </row>
        <row r="2261">
          <cell r="B2261">
            <v>75893</v>
          </cell>
          <cell r="C2261">
            <v>43990.480381944442</v>
          </cell>
        </row>
        <row r="2262">
          <cell r="B2262">
            <v>75894</v>
          </cell>
          <cell r="C2262">
            <v>43990.480729166666</v>
          </cell>
        </row>
        <row r="2263">
          <cell r="B2263">
            <v>75925</v>
          </cell>
          <cell r="C2263">
            <v>43991.715439814812</v>
          </cell>
        </row>
        <row r="2264">
          <cell r="B2264">
            <v>75929</v>
          </cell>
          <cell r="C2264">
            <v>43991.729363425926</v>
          </cell>
        </row>
        <row r="2265">
          <cell r="B2265">
            <v>75930</v>
          </cell>
          <cell r="C2265">
            <v>43991.729594907411</v>
          </cell>
        </row>
        <row r="2266">
          <cell r="B2266">
            <v>75931</v>
          </cell>
          <cell r="C2266">
            <v>43991.730011574073</v>
          </cell>
        </row>
        <row r="2267">
          <cell r="B2267">
            <v>75932</v>
          </cell>
          <cell r="C2267">
            <v>43991.730300925927</v>
          </cell>
        </row>
        <row r="2268">
          <cell r="B2268">
            <v>75933</v>
          </cell>
          <cell r="C2268">
            <v>43991.730520833335</v>
          </cell>
        </row>
        <row r="2269">
          <cell r="B2269">
            <v>75944</v>
          </cell>
          <cell r="C2269">
            <v>43993.257152777776</v>
          </cell>
        </row>
        <row r="2270">
          <cell r="B2270">
            <v>75949</v>
          </cell>
          <cell r="C2270">
            <v>43993.272650462961</v>
          </cell>
        </row>
        <row r="2271">
          <cell r="B2271">
            <v>75950</v>
          </cell>
          <cell r="C2271">
            <v>43993.271249999998</v>
          </cell>
        </row>
        <row r="2272">
          <cell r="B2272">
            <v>75951</v>
          </cell>
          <cell r="C2272">
            <v>43993.271701388891</v>
          </cell>
        </row>
        <row r="2273">
          <cell r="B2273">
            <v>75952</v>
          </cell>
          <cell r="C2273">
            <v>43993.271932870368</v>
          </cell>
        </row>
        <row r="2274">
          <cell r="B2274">
            <v>76650</v>
          </cell>
          <cell r="C2274">
            <v>44058.109884259262</v>
          </cell>
        </row>
        <row r="2275">
          <cell r="B2275">
            <v>76653</v>
          </cell>
          <cell r="C2275">
            <v>44058.194849537038</v>
          </cell>
        </row>
        <row r="2276">
          <cell r="B2276">
            <v>76654</v>
          </cell>
          <cell r="C2276">
            <v>44058.215381944443</v>
          </cell>
        </row>
        <row r="2277">
          <cell r="B2277">
            <v>76656</v>
          </cell>
          <cell r="C2277">
            <v>44058.281493055554</v>
          </cell>
        </row>
        <row r="2278">
          <cell r="B2278">
            <v>76657</v>
          </cell>
          <cell r="C2278">
            <v>44058.32603009259</v>
          </cell>
        </row>
        <row r="2279">
          <cell r="B2279">
            <v>76658</v>
          </cell>
          <cell r="C2279">
            <v>44058.434189814812</v>
          </cell>
        </row>
        <row r="2280">
          <cell r="B2280">
            <v>76662</v>
          </cell>
          <cell r="C2280">
            <v>44058.448101851849</v>
          </cell>
        </row>
        <row r="2281">
          <cell r="B2281">
            <v>76663</v>
          </cell>
          <cell r="C2281">
            <v>44058.451608796298</v>
          </cell>
        </row>
        <row r="2282">
          <cell r="B2282">
            <v>76665</v>
          </cell>
          <cell r="C2282">
            <v>44058.455370370371</v>
          </cell>
        </row>
        <row r="2283">
          <cell r="B2283">
            <v>76666</v>
          </cell>
          <cell r="C2283">
            <v>44058.455601851849</v>
          </cell>
        </row>
        <row r="2284">
          <cell r="B2284">
            <v>76069</v>
          </cell>
          <cell r="C2284">
            <v>44003.646620370368</v>
          </cell>
        </row>
        <row r="2285">
          <cell r="B2285">
            <v>76142</v>
          </cell>
          <cell r="C2285">
            <v>44013.690393518518</v>
          </cell>
        </row>
        <row r="2286">
          <cell r="B2286">
            <v>76144</v>
          </cell>
          <cell r="C2286">
            <v>44013.883240740739</v>
          </cell>
        </row>
        <row r="2287">
          <cell r="B2287">
            <v>76145</v>
          </cell>
          <cell r="C2287">
            <v>44013.911493055559</v>
          </cell>
        </row>
        <row r="2288">
          <cell r="B2288">
            <v>76148</v>
          </cell>
          <cell r="C2288">
            <v>44014.008125</v>
          </cell>
        </row>
        <row r="2289">
          <cell r="B2289">
            <v>76149</v>
          </cell>
          <cell r="C2289">
            <v>44014.018483796295</v>
          </cell>
        </row>
        <row r="2290">
          <cell r="B2290">
            <v>76150</v>
          </cell>
          <cell r="C2290">
            <v>44014.034108796295</v>
          </cell>
        </row>
        <row r="2291">
          <cell r="B2291">
            <v>76153</v>
          </cell>
          <cell r="C2291">
            <v>44014.091203703705</v>
          </cell>
        </row>
        <row r="2292">
          <cell r="B2292">
            <v>75917</v>
          </cell>
          <cell r="C2292">
            <v>43991.042187500003</v>
          </cell>
        </row>
        <row r="2293">
          <cell r="B2293">
            <v>75918</v>
          </cell>
          <cell r="C2293">
            <v>43991.042534722219</v>
          </cell>
        </row>
        <row r="2294">
          <cell r="B2294">
            <v>75919</v>
          </cell>
          <cell r="C2294">
            <v>43991.043078703704</v>
          </cell>
        </row>
        <row r="2295">
          <cell r="B2295">
            <v>75920</v>
          </cell>
          <cell r="C2295">
            <v>43991.042696759258</v>
          </cell>
        </row>
        <row r="2296">
          <cell r="B2296">
            <v>75927</v>
          </cell>
          <cell r="C2296">
            <v>43991.722430555557</v>
          </cell>
        </row>
        <row r="2297">
          <cell r="B2297">
            <v>75928</v>
          </cell>
          <cell r="C2297">
            <v>43991.725821759261</v>
          </cell>
        </row>
        <row r="2298">
          <cell r="B2298">
            <v>75943</v>
          </cell>
          <cell r="C2298">
            <v>43993.253645833334</v>
          </cell>
        </row>
        <row r="2299">
          <cell r="B2299">
            <v>75946</v>
          </cell>
          <cell r="C2299">
            <v>43993.264097222222</v>
          </cell>
        </row>
        <row r="2300">
          <cell r="B2300">
            <v>75948</v>
          </cell>
          <cell r="C2300">
            <v>43993.270983796298</v>
          </cell>
        </row>
        <row r="2301">
          <cell r="B2301">
            <v>75953</v>
          </cell>
          <cell r="C2301">
            <v>43993.272187499999</v>
          </cell>
        </row>
        <row r="2302">
          <cell r="B2302">
            <v>75960</v>
          </cell>
          <cell r="C2302">
            <v>43994.719965277778</v>
          </cell>
        </row>
        <row r="2303">
          <cell r="B2303">
            <v>75979</v>
          </cell>
          <cell r="C2303">
            <v>43996.635069444441</v>
          </cell>
        </row>
        <row r="2304">
          <cell r="B2304">
            <v>76152</v>
          </cell>
          <cell r="C2304">
            <v>44014.061874999999</v>
          </cell>
        </row>
        <row r="2305">
          <cell r="B2305">
            <v>76155</v>
          </cell>
          <cell r="C2305">
            <v>44014.134837962964</v>
          </cell>
        </row>
        <row r="2306">
          <cell r="B2306">
            <v>76159</v>
          </cell>
          <cell r="C2306">
            <v>44014.583518518521</v>
          </cell>
        </row>
        <row r="2307">
          <cell r="B2307">
            <v>76160</v>
          </cell>
          <cell r="C2307">
            <v>44014.587060185186</v>
          </cell>
        </row>
        <row r="2308">
          <cell r="B2308">
            <v>76165</v>
          </cell>
          <cell r="C2308">
            <v>44014.604328703703</v>
          </cell>
        </row>
        <row r="2309">
          <cell r="B2309">
            <v>76170</v>
          </cell>
          <cell r="C2309">
            <v>44014.605312500003</v>
          </cell>
        </row>
        <row r="2310">
          <cell r="B2310">
            <v>76173</v>
          </cell>
          <cell r="C2310">
            <v>44015.79105324074</v>
          </cell>
        </row>
        <row r="2311">
          <cell r="B2311">
            <v>76174</v>
          </cell>
          <cell r="C2311">
            <v>44015.808449074073</v>
          </cell>
        </row>
        <row r="2312">
          <cell r="B2312">
            <v>76176</v>
          </cell>
          <cell r="C2312">
            <v>44016.482835648145</v>
          </cell>
        </row>
        <row r="2313">
          <cell r="B2313">
            <v>76177</v>
          </cell>
          <cell r="C2313">
            <v>44016.486388888887</v>
          </cell>
        </row>
        <row r="2314">
          <cell r="B2314">
            <v>75459</v>
          </cell>
          <cell r="C2314">
            <v>43943.80568287037</v>
          </cell>
        </row>
        <row r="2315">
          <cell r="B2315">
            <v>76328</v>
          </cell>
          <cell r="C2315">
            <v>44029.902916666666</v>
          </cell>
        </row>
        <row r="2316">
          <cell r="B2316">
            <v>76333</v>
          </cell>
          <cell r="C2316">
            <v>44029.90384259259</v>
          </cell>
        </row>
        <row r="2317">
          <cell r="B2317">
            <v>76335</v>
          </cell>
          <cell r="C2317">
            <v>44030.589907407404</v>
          </cell>
        </row>
        <row r="2318">
          <cell r="B2318">
            <v>76345</v>
          </cell>
          <cell r="C2318">
            <v>44031.607777777775</v>
          </cell>
        </row>
        <row r="2319">
          <cell r="B2319">
            <v>76346</v>
          </cell>
          <cell r="C2319">
            <v>44031.611319444448</v>
          </cell>
        </row>
        <row r="2320">
          <cell r="B2320">
            <v>76351</v>
          </cell>
          <cell r="C2320">
            <v>44031.632638888892</v>
          </cell>
        </row>
        <row r="2321">
          <cell r="B2321">
            <v>76361</v>
          </cell>
          <cell r="C2321">
            <v>44031.687731481485</v>
          </cell>
        </row>
        <row r="2322">
          <cell r="B2322">
            <v>76375</v>
          </cell>
          <cell r="C2322">
            <v>44031.923993055556</v>
          </cell>
        </row>
        <row r="2323">
          <cell r="B2323">
            <v>76376</v>
          </cell>
          <cell r="C2323">
            <v>44032.006331018521</v>
          </cell>
        </row>
        <row r="2324">
          <cell r="B2324">
            <v>76378</v>
          </cell>
          <cell r="C2324">
            <v>44032.471597222226</v>
          </cell>
        </row>
        <row r="2325">
          <cell r="B2325">
            <v>76380</v>
          </cell>
          <cell r="C2325">
            <v>44033.21193287037</v>
          </cell>
        </row>
        <row r="2326">
          <cell r="B2326">
            <v>76381</v>
          </cell>
          <cell r="C2326">
            <v>44033.215497685182</v>
          </cell>
        </row>
        <row r="2327">
          <cell r="B2327">
            <v>76615</v>
          </cell>
          <cell r="C2327">
            <v>44056.403402777774</v>
          </cell>
        </row>
        <row r="2328">
          <cell r="B2328">
            <v>76623</v>
          </cell>
          <cell r="C2328">
            <v>44056.573414351849</v>
          </cell>
        </row>
        <row r="2329">
          <cell r="B2329">
            <v>76624</v>
          </cell>
          <cell r="C2329">
            <v>44056.574374999997</v>
          </cell>
        </row>
        <row r="2330">
          <cell r="B2330">
            <v>76625</v>
          </cell>
          <cell r="C2330">
            <v>44056.573738425926</v>
          </cell>
        </row>
        <row r="2331">
          <cell r="B2331">
            <v>76626</v>
          </cell>
          <cell r="C2331">
            <v>44056.573993055557</v>
          </cell>
        </row>
        <row r="2332">
          <cell r="B2332">
            <v>76630</v>
          </cell>
          <cell r="C2332">
            <v>44056.76666666667</v>
          </cell>
        </row>
        <row r="2333">
          <cell r="B2333">
            <v>76631</v>
          </cell>
          <cell r="C2333">
            <v>44056.777407407404</v>
          </cell>
        </row>
        <row r="2334">
          <cell r="B2334">
            <v>76646</v>
          </cell>
          <cell r="C2334">
            <v>44057.818993055553</v>
          </cell>
        </row>
        <row r="2335">
          <cell r="B2335">
            <v>76318</v>
          </cell>
          <cell r="C2335">
            <v>44029.58766203704</v>
          </cell>
        </row>
        <row r="2336">
          <cell r="B2336">
            <v>76329</v>
          </cell>
          <cell r="C2336">
            <v>44029.904039351852</v>
          </cell>
        </row>
        <row r="2337">
          <cell r="B2337">
            <v>76330</v>
          </cell>
          <cell r="C2337">
            <v>44029.903287037036</v>
          </cell>
        </row>
        <row r="2338">
          <cell r="B2338">
            <v>76331</v>
          </cell>
          <cell r="C2338">
            <v>44029.903449074074</v>
          </cell>
        </row>
        <row r="2339">
          <cell r="B2339">
            <v>76332</v>
          </cell>
          <cell r="C2339">
            <v>44029.903634259259</v>
          </cell>
        </row>
        <row r="2340">
          <cell r="B2340">
            <v>76337</v>
          </cell>
          <cell r="C2340">
            <v>44030.647048611114</v>
          </cell>
        </row>
        <row r="2341">
          <cell r="B2341">
            <v>76394</v>
          </cell>
          <cell r="C2341">
            <v>44033.677465277775</v>
          </cell>
        </row>
        <row r="2342">
          <cell r="B2342">
            <v>76441</v>
          </cell>
          <cell r="C2342">
            <v>44038.609861111108</v>
          </cell>
        </row>
        <row r="2343">
          <cell r="B2343">
            <v>76450</v>
          </cell>
          <cell r="C2343">
            <v>44038.797164351854</v>
          </cell>
        </row>
        <row r="2344">
          <cell r="B2344">
            <v>76451</v>
          </cell>
          <cell r="C2344">
            <v>44038.818877314814</v>
          </cell>
        </row>
        <row r="2345">
          <cell r="B2345">
            <v>76255</v>
          </cell>
          <cell r="C2345">
            <v>44023.263298611113</v>
          </cell>
        </row>
        <row r="2346">
          <cell r="B2346">
            <v>76270</v>
          </cell>
          <cell r="C2346">
            <v>44024.08693287037</v>
          </cell>
        </row>
        <row r="2347">
          <cell r="B2347">
            <v>76271</v>
          </cell>
          <cell r="C2347">
            <v>44024.090474537035</v>
          </cell>
        </row>
        <row r="2348">
          <cell r="B2348">
            <v>76429</v>
          </cell>
          <cell r="C2348">
            <v>44037.526018518518</v>
          </cell>
        </row>
        <row r="2349">
          <cell r="B2349">
            <v>76452</v>
          </cell>
          <cell r="C2349">
            <v>44039.235543981478</v>
          </cell>
        </row>
        <row r="2350">
          <cell r="B2350">
            <v>76454</v>
          </cell>
          <cell r="C2350">
            <v>44039.444710648146</v>
          </cell>
        </row>
        <row r="2351">
          <cell r="B2351">
            <v>76581</v>
          </cell>
          <cell r="C2351">
            <v>44052.152905092589</v>
          </cell>
        </row>
        <row r="2352">
          <cell r="B2352">
            <v>76828</v>
          </cell>
          <cell r="C2352">
            <v>44062.441874999997</v>
          </cell>
        </row>
        <row r="2353">
          <cell r="B2353">
            <v>76829</v>
          </cell>
          <cell r="C2353">
            <v>44062.443888888891</v>
          </cell>
        </row>
        <row r="2354">
          <cell r="B2354">
            <v>76275</v>
          </cell>
          <cell r="C2354">
            <v>44024.104398148149</v>
          </cell>
        </row>
        <row r="2355">
          <cell r="B2355">
            <v>76280</v>
          </cell>
          <cell r="C2355">
            <v>44024.105405092596</v>
          </cell>
        </row>
        <row r="2356">
          <cell r="B2356">
            <v>76292</v>
          </cell>
          <cell r="C2356">
            <v>44025.601134259261</v>
          </cell>
        </row>
        <row r="2357">
          <cell r="B2357">
            <v>76293</v>
          </cell>
          <cell r="C2357">
            <v>44025.630324074074</v>
          </cell>
        </row>
        <row r="2358">
          <cell r="B2358">
            <v>76294</v>
          </cell>
          <cell r="C2358">
            <v>44025.686851851853</v>
          </cell>
        </row>
        <row r="2359">
          <cell r="B2359">
            <v>76295</v>
          </cell>
          <cell r="C2359">
            <v>44025.79179398148</v>
          </cell>
        </row>
        <row r="2360">
          <cell r="B2360">
            <v>76298</v>
          </cell>
          <cell r="C2360">
            <v>44025.80228009259</v>
          </cell>
        </row>
        <row r="2361">
          <cell r="B2361">
            <v>76301</v>
          </cell>
          <cell r="C2361">
            <v>44025.812615740739</v>
          </cell>
        </row>
        <row r="2362">
          <cell r="B2362">
            <v>76306</v>
          </cell>
          <cell r="C2362">
            <v>44025.813831018517</v>
          </cell>
        </row>
        <row r="2363">
          <cell r="B2363">
            <v>76313</v>
          </cell>
          <cell r="C2363">
            <v>44027.582488425927</v>
          </cell>
        </row>
        <row r="2364">
          <cell r="B2364">
            <v>76231</v>
          </cell>
          <cell r="C2364">
            <v>44020.692152777781</v>
          </cell>
        </row>
        <row r="2365">
          <cell r="B2365">
            <v>76234</v>
          </cell>
          <cell r="C2365">
            <v>44020.691747685189</v>
          </cell>
        </row>
        <row r="2366">
          <cell r="B2366">
            <v>76242</v>
          </cell>
          <cell r="C2366">
            <v>44021.821273148147</v>
          </cell>
        </row>
        <row r="2367">
          <cell r="B2367">
            <v>76269</v>
          </cell>
          <cell r="C2367">
            <v>44024.083483796298</v>
          </cell>
        </row>
        <row r="2368">
          <cell r="B2368">
            <v>76277</v>
          </cell>
          <cell r="C2368">
            <v>44024.105694444443</v>
          </cell>
        </row>
        <row r="2369">
          <cell r="B2369">
            <v>76286</v>
          </cell>
          <cell r="C2369">
            <v>44024.86383101852</v>
          </cell>
        </row>
        <row r="2370">
          <cell r="B2370">
            <v>76290</v>
          </cell>
          <cell r="C2370">
            <v>44025.46601851852</v>
          </cell>
        </row>
        <row r="2371">
          <cell r="B2371">
            <v>76435</v>
          </cell>
          <cell r="C2371">
            <v>44038.590497685182</v>
          </cell>
        </row>
        <row r="2372">
          <cell r="B2372">
            <v>74370</v>
          </cell>
          <cell r="C2372">
            <v>43881.833472222221</v>
          </cell>
        </row>
        <row r="2373">
          <cell r="B2373">
            <v>74474</v>
          </cell>
          <cell r="C2373">
            <v>43887.519155092596</v>
          </cell>
        </row>
        <row r="2374">
          <cell r="B2374">
            <v>74484</v>
          </cell>
          <cell r="C2374">
            <v>43887.815879629627</v>
          </cell>
        </row>
        <row r="2375">
          <cell r="B2375">
            <v>74590</v>
          </cell>
          <cell r="C2375">
            <v>43891.680798611109</v>
          </cell>
        </row>
        <row r="2376">
          <cell r="B2376">
            <v>74591</v>
          </cell>
          <cell r="C2376">
            <v>43891.686712962961</v>
          </cell>
        </row>
        <row r="2377">
          <cell r="B2377">
            <v>74593</v>
          </cell>
          <cell r="C2377">
            <v>43891.786307870374</v>
          </cell>
        </row>
        <row r="2378">
          <cell r="B2378">
            <v>74594</v>
          </cell>
          <cell r="C2378">
            <v>43891.771932870368</v>
          </cell>
        </row>
        <row r="2379">
          <cell r="B2379">
            <v>74595</v>
          </cell>
          <cell r="C2379">
            <v>43891.873923611114</v>
          </cell>
        </row>
        <row r="2380">
          <cell r="B2380">
            <v>75243</v>
          </cell>
          <cell r="C2380">
            <v>43930.600995370369</v>
          </cell>
        </row>
        <row r="2381">
          <cell r="B2381">
            <v>75249</v>
          </cell>
          <cell r="C2381">
            <v>43931.503634259258</v>
          </cell>
        </row>
        <row r="2382">
          <cell r="B2382">
            <v>75267</v>
          </cell>
          <cell r="C2382">
            <v>43932.341863425929</v>
          </cell>
        </row>
        <row r="2383">
          <cell r="B2383">
            <v>75268</v>
          </cell>
          <cell r="C2383">
            <v>43932.482754629629</v>
          </cell>
        </row>
        <row r="2384">
          <cell r="B2384">
            <v>75275</v>
          </cell>
          <cell r="C2384">
            <v>43932.50372685185</v>
          </cell>
        </row>
        <row r="2385">
          <cell r="B2385">
            <v>75276</v>
          </cell>
          <cell r="C2385">
            <v>43932.505115740743</v>
          </cell>
        </row>
        <row r="2386">
          <cell r="B2386">
            <v>75277</v>
          </cell>
          <cell r="C2386">
            <v>43932.504259259258</v>
          </cell>
        </row>
        <row r="2387">
          <cell r="B2387">
            <v>75278</v>
          </cell>
          <cell r="C2387">
            <v>43932.50445601852</v>
          </cell>
        </row>
        <row r="2388">
          <cell r="B2388">
            <v>75324</v>
          </cell>
          <cell r="C2388">
            <v>43933.147222222222</v>
          </cell>
        </row>
        <row r="2389">
          <cell r="B2389">
            <v>75401</v>
          </cell>
          <cell r="C2389">
            <v>43940.07576388889</v>
          </cell>
        </row>
        <row r="2390">
          <cell r="B2390">
            <v>75445</v>
          </cell>
          <cell r="C2390">
            <v>43942.521053240744</v>
          </cell>
        </row>
        <row r="2391">
          <cell r="B2391">
            <v>75465</v>
          </cell>
          <cell r="C2391">
            <v>43945.436828703707</v>
          </cell>
        </row>
        <row r="2392">
          <cell r="B2392">
            <v>75592</v>
          </cell>
          <cell r="C2392">
            <v>43958.580520833333</v>
          </cell>
        </row>
        <row r="2393">
          <cell r="B2393">
            <v>75595</v>
          </cell>
          <cell r="C2393">
            <v>43957.841990740744</v>
          </cell>
        </row>
        <row r="2394">
          <cell r="B2394">
            <v>75599</v>
          </cell>
          <cell r="C2394">
            <v>43958.691493055558</v>
          </cell>
        </row>
        <row r="2395">
          <cell r="B2395">
            <v>75607</v>
          </cell>
          <cell r="C2395">
            <v>43958.802233796298</v>
          </cell>
        </row>
        <row r="2396">
          <cell r="B2396">
            <v>76374</v>
          </cell>
          <cell r="C2396">
            <v>44031.825706018521</v>
          </cell>
        </row>
        <row r="2397">
          <cell r="B2397">
            <v>76397</v>
          </cell>
          <cell r="C2397">
            <v>44033.861273148148</v>
          </cell>
        </row>
        <row r="2398">
          <cell r="B2398">
            <v>76400</v>
          </cell>
          <cell r="C2398">
            <v>44033.871666666666</v>
          </cell>
        </row>
        <row r="2399">
          <cell r="B2399">
            <v>76472</v>
          </cell>
          <cell r="C2399">
            <v>44042.389120370368</v>
          </cell>
        </row>
        <row r="2400">
          <cell r="B2400">
            <v>76477</v>
          </cell>
          <cell r="C2400">
            <v>44042.406412037039</v>
          </cell>
        </row>
        <row r="2401">
          <cell r="B2401">
            <v>76497</v>
          </cell>
          <cell r="C2401">
            <v>44043.332974537036</v>
          </cell>
        </row>
        <row r="2402">
          <cell r="B2402">
            <v>76614</v>
          </cell>
          <cell r="C2402">
            <v>44056.086446759262</v>
          </cell>
        </row>
        <row r="2403">
          <cell r="B2403">
            <v>76616</v>
          </cell>
          <cell r="C2403">
            <v>44056.552291666667</v>
          </cell>
        </row>
        <row r="2404">
          <cell r="B2404">
            <v>76618</v>
          </cell>
          <cell r="C2404">
            <v>44056.559293981481</v>
          </cell>
        </row>
        <row r="2405">
          <cell r="B2405">
            <v>76620</v>
          </cell>
          <cell r="C2405">
            <v>44056.566296296296</v>
          </cell>
        </row>
        <row r="2406">
          <cell r="B2406">
            <v>76621</v>
          </cell>
          <cell r="C2406">
            <v>44056.569722222222</v>
          </cell>
        </row>
        <row r="2407">
          <cell r="B2407">
            <v>76622</v>
          </cell>
          <cell r="C2407">
            <v>44056.573113425926</v>
          </cell>
        </row>
        <row r="2408">
          <cell r="B2408">
            <v>76627</v>
          </cell>
          <cell r="C2408">
            <v>44056.574166666665</v>
          </cell>
        </row>
        <row r="2409">
          <cell r="B2409">
            <v>76628</v>
          </cell>
          <cell r="C2409">
            <v>44056.732789351852</v>
          </cell>
        </row>
        <row r="2410">
          <cell r="B2410">
            <v>76632</v>
          </cell>
          <cell r="C2410">
            <v>44056.782546296294</v>
          </cell>
        </row>
        <row r="2411">
          <cell r="B2411">
            <v>76634</v>
          </cell>
          <cell r="C2411">
            <v>44056.950937499998</v>
          </cell>
        </row>
        <row r="2412">
          <cell r="B2412">
            <v>76640</v>
          </cell>
          <cell r="C2412">
            <v>44057.566331018519</v>
          </cell>
        </row>
        <row r="2413">
          <cell r="B2413">
            <v>76645</v>
          </cell>
          <cell r="C2413">
            <v>44057.794722222221</v>
          </cell>
        </row>
        <row r="2414">
          <cell r="B2414">
            <v>76649</v>
          </cell>
          <cell r="C2414">
            <v>44058.072500000002</v>
          </cell>
        </row>
        <row r="2415">
          <cell r="B2415">
            <v>76651</v>
          </cell>
          <cell r="C2415">
            <v>44058.138402777775</v>
          </cell>
        </row>
        <row r="2416">
          <cell r="B2416">
            <v>76652</v>
          </cell>
          <cell r="C2416">
            <v>44058.181006944447</v>
          </cell>
        </row>
        <row r="2417">
          <cell r="B2417">
            <v>76655</v>
          </cell>
          <cell r="C2417">
            <v>44058.225324074076</v>
          </cell>
        </row>
        <row r="2418">
          <cell r="B2418">
            <v>76659</v>
          </cell>
          <cell r="C2418">
            <v>44058.437777777777</v>
          </cell>
        </row>
        <row r="2419">
          <cell r="B2419">
            <v>76660</v>
          </cell>
          <cell r="C2419">
            <v>44058.44127314815</v>
          </cell>
        </row>
        <row r="2420">
          <cell r="B2420">
            <v>76661</v>
          </cell>
          <cell r="C2420">
            <v>44058.444571759261</v>
          </cell>
        </row>
        <row r="2421">
          <cell r="B2421">
            <v>76664</v>
          </cell>
          <cell r="C2421">
            <v>44058.455011574071</v>
          </cell>
        </row>
        <row r="2422">
          <cell r="B2422">
            <v>75964</v>
          </cell>
          <cell r="C2422">
            <v>43995.296412037038</v>
          </cell>
        </row>
        <row r="2423">
          <cell r="B2423">
            <v>75970</v>
          </cell>
          <cell r="C2423">
            <v>43995.964768518519</v>
          </cell>
        </row>
        <row r="2424">
          <cell r="B2424">
            <v>75980</v>
          </cell>
          <cell r="C2424">
            <v>43997.599039351851</v>
          </cell>
        </row>
        <row r="2425">
          <cell r="B2425">
            <v>75982</v>
          </cell>
          <cell r="C2425">
            <v>43997.609513888892</v>
          </cell>
        </row>
        <row r="2426">
          <cell r="B2426">
            <v>75986</v>
          </cell>
          <cell r="C2426">
            <v>43998.273449074077</v>
          </cell>
        </row>
        <row r="2427">
          <cell r="B2427">
            <v>75987</v>
          </cell>
          <cell r="C2427">
            <v>43998.618252314816</v>
          </cell>
        </row>
        <row r="2428">
          <cell r="B2428">
            <v>75988</v>
          </cell>
          <cell r="C2428">
            <v>43998.497245370374</v>
          </cell>
        </row>
        <row r="2429">
          <cell r="B2429">
            <v>75993</v>
          </cell>
          <cell r="C2429">
            <v>43998.742974537039</v>
          </cell>
        </row>
        <row r="2430">
          <cell r="B2430">
            <v>76667</v>
          </cell>
          <cell r="C2430">
            <v>44058.455763888887</v>
          </cell>
        </row>
        <row r="2431">
          <cell r="B2431">
            <v>76668</v>
          </cell>
          <cell r="C2431">
            <v>44058.458553240744</v>
          </cell>
        </row>
        <row r="2432">
          <cell r="B2432">
            <v>76669</v>
          </cell>
          <cell r="C2432">
            <v>44058.462106481478</v>
          </cell>
        </row>
        <row r="2433">
          <cell r="B2433">
            <v>76670</v>
          </cell>
          <cell r="C2433">
            <v>44058.465601851851</v>
          </cell>
        </row>
        <row r="2434">
          <cell r="B2434">
            <v>76671</v>
          </cell>
          <cell r="C2434">
            <v>44058.465879629628</v>
          </cell>
        </row>
        <row r="2435">
          <cell r="B2435">
            <v>76672</v>
          </cell>
          <cell r="C2435">
            <v>44058.466145833336</v>
          </cell>
        </row>
        <row r="2436">
          <cell r="B2436">
            <v>76673</v>
          </cell>
          <cell r="C2436">
            <v>44058.466793981483</v>
          </cell>
        </row>
        <row r="2437">
          <cell r="B2437">
            <v>76674</v>
          </cell>
          <cell r="C2437">
            <v>44058.46638888889</v>
          </cell>
        </row>
        <row r="2438">
          <cell r="B2438">
            <v>76675</v>
          </cell>
          <cell r="C2438">
            <v>44058.466620370367</v>
          </cell>
        </row>
        <row r="2439">
          <cell r="B2439">
            <v>76677</v>
          </cell>
          <cell r="C2439">
            <v>44058.479444444441</v>
          </cell>
        </row>
        <row r="2440">
          <cell r="B2440">
            <v>76679</v>
          </cell>
          <cell r="C2440">
            <v>44058.486238425925</v>
          </cell>
        </row>
        <row r="2441">
          <cell r="B2441">
            <v>76680</v>
          </cell>
          <cell r="C2441">
            <v>44058.48982638889</v>
          </cell>
        </row>
        <row r="2442">
          <cell r="B2442">
            <v>76683</v>
          </cell>
          <cell r="C2442">
            <v>44058.496932870374</v>
          </cell>
        </row>
        <row r="2443">
          <cell r="B2443">
            <v>74479</v>
          </cell>
          <cell r="C2443">
            <v>43887.694560185184</v>
          </cell>
        </row>
        <row r="2444">
          <cell r="B2444">
            <v>74480</v>
          </cell>
          <cell r="C2444">
            <v>43887.718449074076</v>
          </cell>
        </row>
        <row r="2445">
          <cell r="B2445">
            <v>74494</v>
          </cell>
          <cell r="C2445">
            <v>43888.053553240738</v>
          </cell>
        </row>
        <row r="2446">
          <cell r="B2446">
            <v>74498</v>
          </cell>
          <cell r="C2446">
            <v>43888.091435185182</v>
          </cell>
        </row>
        <row r="2447">
          <cell r="B2447">
            <v>74499</v>
          </cell>
          <cell r="C2447">
            <v>43888.099062499998</v>
          </cell>
        </row>
        <row r="2448">
          <cell r="B2448">
            <v>74520</v>
          </cell>
          <cell r="C2448">
            <v>43888.90247685185</v>
          </cell>
        </row>
        <row r="2449">
          <cell r="B2449">
            <v>74524</v>
          </cell>
          <cell r="C2449">
            <v>43888.9062962963</v>
          </cell>
        </row>
        <row r="2450">
          <cell r="B2450">
            <v>74525</v>
          </cell>
          <cell r="C2450">
            <v>43888.985775462963</v>
          </cell>
        </row>
        <row r="2451">
          <cell r="B2451">
            <v>74408</v>
          </cell>
          <cell r="C2451">
            <v>43884.874826388892</v>
          </cell>
        </row>
        <row r="2452">
          <cell r="B2452">
            <v>74426</v>
          </cell>
          <cell r="C2452">
            <v>43885.223773148151</v>
          </cell>
        </row>
        <row r="2453">
          <cell r="B2453">
            <v>74511</v>
          </cell>
          <cell r="C2453">
            <v>43888.552303240744</v>
          </cell>
        </row>
        <row r="2454">
          <cell r="B2454">
            <v>74512</v>
          </cell>
          <cell r="C2454">
            <v>43888.552442129629</v>
          </cell>
        </row>
        <row r="2455">
          <cell r="B2455">
            <v>74513</v>
          </cell>
          <cell r="C2455">
            <v>43888.552615740744</v>
          </cell>
        </row>
        <row r="2456">
          <cell r="B2456">
            <v>74516</v>
          </cell>
          <cell r="C2456">
            <v>43888.602592592593</v>
          </cell>
        </row>
        <row r="2457">
          <cell r="B2457">
            <v>75078</v>
          </cell>
          <cell r="C2457">
            <v>43920.110983796294</v>
          </cell>
        </row>
        <row r="2458">
          <cell r="B2458">
            <v>75084</v>
          </cell>
          <cell r="C2458">
            <v>43920.913877314815</v>
          </cell>
        </row>
        <row r="2459">
          <cell r="B2459">
            <v>74796</v>
          </cell>
          <cell r="C2459">
            <v>43896.860694444447</v>
          </cell>
        </row>
        <row r="2460">
          <cell r="B2460">
            <v>74798</v>
          </cell>
          <cell r="C2460">
            <v>43896.898761574077</v>
          </cell>
        </row>
        <row r="2461">
          <cell r="B2461">
            <v>74799</v>
          </cell>
          <cell r="C2461">
            <v>43896.899513888886</v>
          </cell>
        </row>
        <row r="2462">
          <cell r="B2462">
            <v>74806</v>
          </cell>
          <cell r="C2462">
            <v>43897.350162037037</v>
          </cell>
        </row>
        <row r="2463">
          <cell r="B2463">
            <v>74994</v>
          </cell>
          <cell r="C2463">
            <v>43910.444618055553</v>
          </cell>
        </row>
        <row r="2464">
          <cell r="B2464">
            <v>75082</v>
          </cell>
          <cell r="C2464">
            <v>43920.677905092591</v>
          </cell>
        </row>
        <row r="2465">
          <cell r="B2465">
            <v>75092</v>
          </cell>
          <cell r="C2465">
            <v>43922.30972222222</v>
          </cell>
        </row>
        <row r="2466">
          <cell r="B2466">
            <v>75208</v>
          </cell>
          <cell r="C2466">
            <v>43926.531412037039</v>
          </cell>
        </row>
        <row r="2467">
          <cell r="B2467">
            <v>75212</v>
          </cell>
          <cell r="C2467">
            <v>43926.545300925929</v>
          </cell>
        </row>
        <row r="2468">
          <cell r="B2468">
            <v>75492</v>
          </cell>
          <cell r="C2468">
            <v>43949.79614583333</v>
          </cell>
        </row>
        <row r="2469">
          <cell r="B2469">
            <v>75530</v>
          </cell>
          <cell r="C2469">
            <v>43951.891828703701</v>
          </cell>
        </row>
        <row r="2470">
          <cell r="B2470">
            <v>75531</v>
          </cell>
          <cell r="C2470">
            <v>43951.891956018517</v>
          </cell>
        </row>
        <row r="2471">
          <cell r="B2471">
            <v>75717</v>
          </cell>
          <cell r="C2471">
            <v>43965.383969907409</v>
          </cell>
        </row>
        <row r="2472">
          <cell r="B2472">
            <v>75719</v>
          </cell>
          <cell r="C2472">
            <v>43965.695243055554</v>
          </cell>
        </row>
        <row r="2473">
          <cell r="B2473">
            <v>75794</v>
          </cell>
          <cell r="C2473">
            <v>43974.608229166668</v>
          </cell>
        </row>
        <row r="2474">
          <cell r="B2474">
            <v>75849</v>
          </cell>
          <cell r="C2474">
            <v>43980.670370370368</v>
          </cell>
        </row>
        <row r="2475">
          <cell r="B2475">
            <v>75872</v>
          </cell>
          <cell r="C2475">
            <v>43986.623807870368</v>
          </cell>
        </row>
        <row r="2476">
          <cell r="B2476">
            <v>75555</v>
          </cell>
          <cell r="C2476">
            <v>43955.482835648145</v>
          </cell>
        </row>
        <row r="2477">
          <cell r="B2477">
            <v>75577</v>
          </cell>
          <cell r="C2477">
            <v>43956.62767361111</v>
          </cell>
        </row>
        <row r="2478">
          <cell r="B2478">
            <v>75875</v>
          </cell>
          <cell r="C2478">
            <v>43988.30568287037</v>
          </cell>
        </row>
        <row r="2479">
          <cell r="B2479">
            <v>75881</v>
          </cell>
          <cell r="C2479">
            <v>43989.624120370368</v>
          </cell>
        </row>
        <row r="2480">
          <cell r="B2480">
            <v>75905</v>
          </cell>
          <cell r="C2480">
            <v>43990.708784722221</v>
          </cell>
        </row>
        <row r="2481">
          <cell r="B2481">
            <v>75906</v>
          </cell>
          <cell r="C2481">
            <v>43990.709201388891</v>
          </cell>
        </row>
        <row r="2482">
          <cell r="B2482">
            <v>75910</v>
          </cell>
          <cell r="C2482">
            <v>43991.020983796298</v>
          </cell>
        </row>
        <row r="2483">
          <cell r="B2483">
            <v>75942</v>
          </cell>
          <cell r="C2483">
            <v>43993.250185185185</v>
          </cell>
        </row>
        <row r="2484">
          <cell r="B2484">
            <v>76021</v>
          </cell>
          <cell r="C2484">
            <v>44002.15929398148</v>
          </cell>
        </row>
        <row r="2485">
          <cell r="B2485">
            <v>76024</v>
          </cell>
          <cell r="C2485">
            <v>44002.318113425928</v>
          </cell>
        </row>
        <row r="2486">
          <cell r="B2486">
            <v>76041</v>
          </cell>
          <cell r="C2486">
            <v>44002.569606481484</v>
          </cell>
        </row>
        <row r="2487">
          <cell r="B2487">
            <v>74358</v>
          </cell>
          <cell r="C2487">
            <v>43881.614733796298</v>
          </cell>
        </row>
        <row r="2488">
          <cell r="B2488">
            <v>74380</v>
          </cell>
          <cell r="C2488">
            <v>43882.124606481484</v>
          </cell>
        </row>
        <row r="2489">
          <cell r="B2489">
            <v>74384</v>
          </cell>
          <cell r="C2489">
            <v>43882.602210648147</v>
          </cell>
        </row>
        <row r="2490">
          <cell r="B2490">
            <v>74394</v>
          </cell>
          <cell r="C2490">
            <v>43883.072511574072</v>
          </cell>
        </row>
        <row r="2491">
          <cell r="B2491">
            <v>74606</v>
          </cell>
          <cell r="C2491">
            <v>43891.968935185185</v>
          </cell>
        </row>
        <row r="2492">
          <cell r="B2492">
            <v>74611</v>
          </cell>
          <cell r="C2492">
            <v>43891.96974537037</v>
          </cell>
        </row>
        <row r="2493">
          <cell r="B2493">
            <v>74865</v>
          </cell>
          <cell r="C2493">
            <v>43900.597939814812</v>
          </cell>
        </row>
        <row r="2494">
          <cell r="B2494">
            <v>74872</v>
          </cell>
          <cell r="C2494">
            <v>43900.683668981481</v>
          </cell>
        </row>
        <row r="2495">
          <cell r="B2495">
            <v>74824</v>
          </cell>
          <cell r="C2495">
            <v>43897.912719907406</v>
          </cell>
        </row>
        <row r="2496">
          <cell r="B2496">
            <v>74828</v>
          </cell>
          <cell r="C2496">
            <v>43898.584513888891</v>
          </cell>
        </row>
        <row r="2497">
          <cell r="B2497">
            <v>74839</v>
          </cell>
          <cell r="C2497">
            <v>43898.69736111111</v>
          </cell>
        </row>
        <row r="2498">
          <cell r="B2498">
            <v>74970</v>
          </cell>
          <cell r="C2498">
            <v>43907.923148148147</v>
          </cell>
        </row>
        <row r="2499">
          <cell r="B2499">
            <v>75009</v>
          </cell>
          <cell r="C2499">
            <v>43914.822881944441</v>
          </cell>
        </row>
        <row r="2500">
          <cell r="B2500">
            <v>75018</v>
          </cell>
          <cell r="C2500">
            <v>43916.166481481479</v>
          </cell>
        </row>
        <row r="2501">
          <cell r="B2501">
            <v>75038</v>
          </cell>
          <cell r="C2501">
            <v>43918.580312500002</v>
          </cell>
        </row>
        <row r="2502">
          <cell r="B2502">
            <v>75039</v>
          </cell>
          <cell r="C2502">
            <v>43918.623171296298</v>
          </cell>
        </row>
        <row r="2503">
          <cell r="B2503">
            <v>74435</v>
          </cell>
          <cell r="C2503">
            <v>43885.604895833334</v>
          </cell>
        </row>
        <row r="2504">
          <cell r="B2504">
            <v>74481</v>
          </cell>
          <cell r="C2504">
            <v>43887.729710648149</v>
          </cell>
        </row>
        <row r="2505">
          <cell r="B2505">
            <v>74482</v>
          </cell>
          <cell r="C2505">
            <v>43887.789085648146</v>
          </cell>
        </row>
        <row r="2506">
          <cell r="B2506">
            <v>74603</v>
          </cell>
          <cell r="C2506">
            <v>43891.958541666667</v>
          </cell>
        </row>
        <row r="2507">
          <cell r="B2507">
            <v>74616</v>
          </cell>
          <cell r="C2507">
            <v>43892.528923611113</v>
          </cell>
        </row>
        <row r="2508">
          <cell r="B2508">
            <v>74622</v>
          </cell>
          <cell r="C2508">
            <v>43892.580034722225</v>
          </cell>
        </row>
        <row r="2509">
          <cell r="B2509">
            <v>74625</v>
          </cell>
          <cell r="C2509">
            <v>43892.587094907409</v>
          </cell>
        </row>
        <row r="2510">
          <cell r="B2510">
            <v>74632</v>
          </cell>
          <cell r="C2510">
            <v>43892.597881944443</v>
          </cell>
        </row>
        <row r="2511">
          <cell r="B2511">
            <v>74633</v>
          </cell>
          <cell r="C2511">
            <v>43892.598032407404</v>
          </cell>
        </row>
        <row r="2512">
          <cell r="B2512">
            <v>74635</v>
          </cell>
          <cell r="C2512">
            <v>43892.59851851852</v>
          </cell>
        </row>
        <row r="2513">
          <cell r="B2513">
            <v>74644</v>
          </cell>
          <cell r="C2513">
            <v>43892.700891203705</v>
          </cell>
        </row>
        <row r="2514">
          <cell r="B2514">
            <v>74427</v>
          </cell>
          <cell r="C2514">
            <v>43885.303726851853</v>
          </cell>
        </row>
        <row r="2515">
          <cell r="B2515">
            <v>74440</v>
          </cell>
          <cell r="C2515">
            <v>43886.058738425927</v>
          </cell>
        </row>
        <row r="2516">
          <cell r="B2516">
            <v>74543</v>
          </cell>
          <cell r="C2516">
            <v>43889.704675925925</v>
          </cell>
        </row>
        <row r="2517">
          <cell r="B2517">
            <v>74544</v>
          </cell>
          <cell r="C2517">
            <v>43889.707997685182</v>
          </cell>
        </row>
        <row r="2518">
          <cell r="B2518">
            <v>74547</v>
          </cell>
          <cell r="C2518">
            <v>43889.933715277781</v>
          </cell>
        </row>
        <row r="2519">
          <cell r="B2519">
            <v>74784</v>
          </cell>
          <cell r="C2519">
            <v>43896.586481481485</v>
          </cell>
        </row>
        <row r="2520">
          <cell r="B2520">
            <v>74803</v>
          </cell>
          <cell r="C2520">
            <v>43897.194826388892</v>
          </cell>
        </row>
        <row r="2521">
          <cell r="B2521">
            <v>74831</v>
          </cell>
          <cell r="C2521">
            <v>43898.596712962964</v>
          </cell>
        </row>
        <row r="2522">
          <cell r="B2522">
            <v>74596</v>
          </cell>
          <cell r="C2522">
            <v>43891.921840277777</v>
          </cell>
        </row>
        <row r="2523">
          <cell r="B2523">
            <v>74597</v>
          </cell>
          <cell r="C2523">
            <v>43891.753611111111</v>
          </cell>
        </row>
        <row r="2524">
          <cell r="B2524">
            <v>74599</v>
          </cell>
          <cell r="C2524">
            <v>43891.918252314812</v>
          </cell>
        </row>
        <row r="2525">
          <cell r="B2525">
            <v>74719</v>
          </cell>
          <cell r="C2525">
            <v>43894.531388888892</v>
          </cell>
        </row>
        <row r="2526">
          <cell r="B2526">
            <v>74720</v>
          </cell>
          <cell r="C2526">
            <v>43894.534872685188</v>
          </cell>
        </row>
        <row r="2527">
          <cell r="B2527">
            <v>74721</v>
          </cell>
          <cell r="C2527">
            <v>43894.538321759261</v>
          </cell>
        </row>
        <row r="2528">
          <cell r="B2528">
            <v>74723</v>
          </cell>
          <cell r="C2528">
            <v>43894.545300925929</v>
          </cell>
        </row>
        <row r="2529">
          <cell r="B2529">
            <v>74724</v>
          </cell>
          <cell r="C2529">
            <v>43894.549039351848</v>
          </cell>
        </row>
        <row r="2530">
          <cell r="B2530">
            <v>74729</v>
          </cell>
          <cell r="C2530">
            <v>43894.549490740741</v>
          </cell>
        </row>
        <row r="2531">
          <cell r="B2531">
            <v>74730</v>
          </cell>
          <cell r="C2531">
            <v>43894.63853009259</v>
          </cell>
        </row>
        <row r="2532">
          <cell r="B2532">
            <v>74732</v>
          </cell>
          <cell r="C2532">
            <v>43894.766898148147</v>
          </cell>
        </row>
        <row r="2533">
          <cell r="B2533">
            <v>75000</v>
          </cell>
          <cell r="C2533">
            <v>43913.166539351849</v>
          </cell>
        </row>
        <row r="2534">
          <cell r="B2534">
            <v>75001</v>
          </cell>
          <cell r="C2534">
            <v>43913.167233796295</v>
          </cell>
        </row>
        <row r="2535">
          <cell r="B2535">
            <v>75002</v>
          </cell>
          <cell r="C2535">
            <v>43913.214479166665</v>
          </cell>
        </row>
        <row r="2536">
          <cell r="B2536">
            <v>75003</v>
          </cell>
          <cell r="C2536">
            <v>43913.654907407406</v>
          </cell>
        </row>
        <row r="2537">
          <cell r="B2537">
            <v>75022</v>
          </cell>
          <cell r="C2537">
            <v>43917.267557870371</v>
          </cell>
        </row>
        <row r="2538">
          <cell r="B2538">
            <v>75146</v>
          </cell>
          <cell r="C2538">
            <v>43925.479305555556</v>
          </cell>
        </row>
        <row r="2539">
          <cell r="B2539">
            <v>75147</v>
          </cell>
          <cell r="C2539">
            <v>43925.482789351852</v>
          </cell>
        </row>
        <row r="2540">
          <cell r="B2540">
            <v>75149</v>
          </cell>
          <cell r="C2540">
            <v>43925.489699074074</v>
          </cell>
        </row>
        <row r="2541">
          <cell r="B2541">
            <v>75161</v>
          </cell>
          <cell r="C2541">
            <v>43925.602106481485</v>
          </cell>
        </row>
        <row r="2542">
          <cell r="B2542">
            <v>75177</v>
          </cell>
          <cell r="C2542">
            <v>43925.701550925929</v>
          </cell>
        </row>
        <row r="2543">
          <cell r="B2543">
            <v>75184</v>
          </cell>
          <cell r="C2543">
            <v>43925.713217592594</v>
          </cell>
        </row>
        <row r="2544">
          <cell r="B2544">
            <v>75193</v>
          </cell>
          <cell r="C2544">
            <v>43925.836145833331</v>
          </cell>
        </row>
        <row r="2545">
          <cell r="B2545">
            <v>75076</v>
          </cell>
          <cell r="C2545">
            <v>43920.067523148151</v>
          </cell>
        </row>
        <row r="2546">
          <cell r="B2546">
            <v>75077</v>
          </cell>
          <cell r="C2546">
            <v>43920.082592592589</v>
          </cell>
        </row>
        <row r="2547">
          <cell r="B2547">
            <v>75079</v>
          </cell>
          <cell r="C2547">
            <v>43920.216805555552</v>
          </cell>
        </row>
        <row r="2548">
          <cell r="B2548">
            <v>75080</v>
          </cell>
          <cell r="C2548">
            <v>43920.286747685182</v>
          </cell>
        </row>
        <row r="2549">
          <cell r="B2549">
            <v>75081</v>
          </cell>
          <cell r="C2549">
            <v>43920.553888888891</v>
          </cell>
        </row>
        <row r="2550">
          <cell r="B2550">
            <v>76501</v>
          </cell>
          <cell r="C2550">
            <v>44043.654363425929</v>
          </cell>
        </row>
        <row r="2551">
          <cell r="B2551">
            <v>76506</v>
          </cell>
          <cell r="C2551">
            <v>44044.642881944441</v>
          </cell>
        </row>
        <row r="2552">
          <cell r="B2552">
            <v>76507</v>
          </cell>
          <cell r="C2552">
            <v>44044.64334490741</v>
          </cell>
        </row>
        <row r="2553">
          <cell r="B2553">
            <v>76508</v>
          </cell>
          <cell r="C2553">
            <v>44045.647418981483</v>
          </cell>
        </row>
        <row r="2554">
          <cell r="B2554">
            <v>76509</v>
          </cell>
          <cell r="C2554">
            <v>44045.725798611114</v>
          </cell>
        </row>
        <row r="2555">
          <cell r="B2555">
            <v>75830</v>
          </cell>
          <cell r="C2555">
            <v>43978.423379629632</v>
          </cell>
        </row>
        <row r="2556">
          <cell r="B2556">
            <v>75838</v>
          </cell>
          <cell r="C2556">
            <v>43979.430671296293</v>
          </cell>
        </row>
        <row r="2557">
          <cell r="B2557">
            <v>75840</v>
          </cell>
          <cell r="C2557">
            <v>43979.437638888892</v>
          </cell>
        </row>
        <row r="2558">
          <cell r="B2558">
            <v>75865</v>
          </cell>
          <cell r="C2558">
            <v>43983.718946759262</v>
          </cell>
        </row>
        <row r="2559">
          <cell r="B2559">
            <v>75877</v>
          </cell>
          <cell r="C2559">
            <v>43988.878668981481</v>
          </cell>
        </row>
        <row r="2560">
          <cell r="B2560">
            <v>76106</v>
          </cell>
          <cell r="C2560">
            <v>44011.26053240741</v>
          </cell>
        </row>
        <row r="2561">
          <cell r="B2561">
            <v>76123</v>
          </cell>
          <cell r="C2561">
            <v>44012.548750000002</v>
          </cell>
        </row>
        <row r="2562">
          <cell r="B2562">
            <v>76124</v>
          </cell>
          <cell r="C2562">
            <v>44012.549375000002</v>
          </cell>
        </row>
        <row r="2563">
          <cell r="B2563">
            <v>76125</v>
          </cell>
          <cell r="C2563">
            <v>44012.549537037034</v>
          </cell>
        </row>
        <row r="2564">
          <cell r="B2564">
            <v>76126</v>
          </cell>
          <cell r="C2564">
            <v>44012.549756944441</v>
          </cell>
        </row>
        <row r="2565">
          <cell r="B2565">
            <v>76143</v>
          </cell>
          <cell r="C2565">
            <v>44013.760451388887</v>
          </cell>
        </row>
        <row r="2566">
          <cell r="B2566">
            <v>76171</v>
          </cell>
          <cell r="C2566">
            <v>44015.640509259261</v>
          </cell>
        </row>
        <row r="2567">
          <cell r="B2567">
            <v>75489</v>
          </cell>
          <cell r="C2567">
            <v>43949.471122685187</v>
          </cell>
        </row>
        <row r="2568">
          <cell r="B2568">
            <v>75513</v>
          </cell>
          <cell r="C2568">
            <v>43951.529791666668</v>
          </cell>
        </row>
        <row r="2569">
          <cell r="B2569">
            <v>75514</v>
          </cell>
          <cell r="C2569">
            <v>43951.535821759258</v>
          </cell>
        </row>
        <row r="2570">
          <cell r="B2570">
            <v>75516</v>
          </cell>
          <cell r="C2570">
            <v>43951.555636574078</v>
          </cell>
        </row>
        <row r="2571">
          <cell r="B2571">
            <v>75521</v>
          </cell>
          <cell r="C2571">
            <v>43951.899236111109</v>
          </cell>
        </row>
        <row r="2572">
          <cell r="B2572">
            <v>75522</v>
          </cell>
          <cell r="C2572">
            <v>43951.71199074074</v>
          </cell>
        </row>
        <row r="2573">
          <cell r="B2573">
            <v>75537</v>
          </cell>
          <cell r="C2573">
            <v>43952.651122685187</v>
          </cell>
        </row>
        <row r="2574">
          <cell r="B2574">
            <v>75538</v>
          </cell>
          <cell r="C2574">
            <v>43952.659942129627</v>
          </cell>
        </row>
        <row r="2575">
          <cell r="B2575">
            <v>75540</v>
          </cell>
          <cell r="C2575">
            <v>43952.711909722224</v>
          </cell>
        </row>
        <row r="2576">
          <cell r="B2576">
            <v>75542</v>
          </cell>
          <cell r="C2576">
            <v>43952.934120370373</v>
          </cell>
        </row>
        <row r="2577">
          <cell r="B2577">
            <v>75245</v>
          </cell>
          <cell r="C2577">
            <v>43930.714166666665</v>
          </cell>
        </row>
        <row r="2578">
          <cell r="B2578">
            <v>75246</v>
          </cell>
          <cell r="C2578">
            <v>43930.830196759256</v>
          </cell>
        </row>
        <row r="2579">
          <cell r="B2579">
            <v>75280</v>
          </cell>
          <cell r="C2579">
            <v>43932.507094907407</v>
          </cell>
        </row>
        <row r="2580">
          <cell r="B2580">
            <v>75281</v>
          </cell>
          <cell r="C2580">
            <v>43932.510567129626</v>
          </cell>
        </row>
        <row r="2581">
          <cell r="B2581">
            <v>75282</v>
          </cell>
          <cell r="C2581">
            <v>43932.514016203706</v>
          </cell>
        </row>
        <row r="2582">
          <cell r="B2582">
            <v>75297</v>
          </cell>
          <cell r="C2582">
            <v>43932.548831018517</v>
          </cell>
        </row>
        <row r="2583">
          <cell r="B2583">
            <v>75327</v>
          </cell>
          <cell r="C2583">
            <v>43933.569432870368</v>
          </cell>
        </row>
        <row r="2584">
          <cell r="B2584">
            <v>75344</v>
          </cell>
          <cell r="C2584">
            <v>43936.312800925924</v>
          </cell>
        </row>
        <row r="2585">
          <cell r="B2585">
            <v>75349</v>
          </cell>
          <cell r="C2585">
            <v>43936.688634259262</v>
          </cell>
        </row>
        <row r="2586">
          <cell r="B2586">
            <v>75351</v>
          </cell>
          <cell r="C2586">
            <v>43936.688981481479</v>
          </cell>
        </row>
        <row r="2587">
          <cell r="B2587">
            <v>75271</v>
          </cell>
          <cell r="C2587">
            <v>43932.493263888886</v>
          </cell>
        </row>
        <row r="2588">
          <cell r="B2588">
            <v>75287</v>
          </cell>
          <cell r="C2588">
            <v>43932.528287037036</v>
          </cell>
        </row>
        <row r="2589">
          <cell r="B2589">
            <v>75288</v>
          </cell>
          <cell r="C2589">
            <v>43932.528645833336</v>
          </cell>
        </row>
        <row r="2590">
          <cell r="B2590">
            <v>75289</v>
          </cell>
          <cell r="C2590">
            <v>43932.528831018521</v>
          </cell>
        </row>
        <row r="2591">
          <cell r="B2591">
            <v>75290</v>
          </cell>
          <cell r="C2591">
            <v>43932.529120370367</v>
          </cell>
        </row>
        <row r="2592">
          <cell r="B2592">
            <v>75304</v>
          </cell>
          <cell r="C2592">
            <v>43932.588472222225</v>
          </cell>
        </row>
        <row r="2593">
          <cell r="B2593">
            <v>75305</v>
          </cell>
          <cell r="C2593">
            <v>43932.571689814817</v>
          </cell>
        </row>
        <row r="2594">
          <cell r="B2594">
            <v>75385</v>
          </cell>
          <cell r="C2594">
            <v>43938.527303240742</v>
          </cell>
        </row>
        <row r="2595">
          <cell r="B2595">
            <v>75386</v>
          </cell>
          <cell r="C2595">
            <v>43938.527916666666</v>
          </cell>
        </row>
        <row r="2596">
          <cell r="B2596">
            <v>75392</v>
          </cell>
          <cell r="C2596">
            <v>43939.668055555558</v>
          </cell>
        </row>
        <row r="2597">
          <cell r="B2597">
            <v>74529</v>
          </cell>
          <cell r="C2597">
            <v>43889.055231481485</v>
          </cell>
        </row>
        <row r="2598">
          <cell r="B2598">
            <v>74532</v>
          </cell>
          <cell r="C2598">
            <v>43889.156145833331</v>
          </cell>
        </row>
        <row r="2599">
          <cell r="B2599">
            <v>74533</v>
          </cell>
          <cell r="C2599">
            <v>43889.15625</v>
          </cell>
        </row>
        <row r="2600">
          <cell r="B2600">
            <v>74534</v>
          </cell>
          <cell r="C2600">
            <v>43889.228831018518</v>
          </cell>
        </row>
        <row r="2601">
          <cell r="B2601">
            <v>74535</v>
          </cell>
          <cell r="C2601">
            <v>43889.228946759256</v>
          </cell>
        </row>
        <row r="2602">
          <cell r="B2602">
            <v>74536</v>
          </cell>
          <cell r="C2602">
            <v>43889.228715277779</v>
          </cell>
        </row>
        <row r="2603">
          <cell r="B2603">
            <v>74537</v>
          </cell>
          <cell r="C2603">
            <v>43889.229351851849</v>
          </cell>
        </row>
        <row r="2604">
          <cell r="B2604">
            <v>75085</v>
          </cell>
          <cell r="C2604">
            <v>43920.940023148149</v>
          </cell>
        </row>
        <row r="2605">
          <cell r="B2605">
            <v>75093</v>
          </cell>
          <cell r="C2605">
            <v>43922.457754629628</v>
          </cell>
        </row>
        <row r="2606">
          <cell r="B2606">
            <v>75153</v>
          </cell>
          <cell r="C2606">
            <v>43925.494189814817</v>
          </cell>
        </row>
        <row r="2607">
          <cell r="B2607">
            <v>75154</v>
          </cell>
          <cell r="C2607">
            <v>43925.494386574072</v>
          </cell>
        </row>
        <row r="2608">
          <cell r="B2608">
            <v>75227</v>
          </cell>
          <cell r="C2608">
            <v>43927.62290509259</v>
          </cell>
        </row>
        <row r="2609">
          <cell r="B2609">
            <v>75228</v>
          </cell>
          <cell r="C2609">
            <v>43927.780428240738</v>
          </cell>
        </row>
        <row r="2610">
          <cell r="B2610">
            <v>75336</v>
          </cell>
          <cell r="C2610">
            <v>43934.890740740739</v>
          </cell>
        </row>
        <row r="2611">
          <cell r="B2611">
            <v>75214</v>
          </cell>
          <cell r="C2611">
            <v>43926.552291666667</v>
          </cell>
        </row>
        <row r="2612">
          <cell r="B2612">
            <v>75219</v>
          </cell>
          <cell r="C2612">
            <v>43926.553402777776</v>
          </cell>
        </row>
        <row r="2613">
          <cell r="B2613">
            <v>75788</v>
          </cell>
          <cell r="C2613">
            <v>43974.386087962965</v>
          </cell>
        </row>
        <row r="2614">
          <cell r="B2614">
            <v>75810</v>
          </cell>
          <cell r="C2614">
            <v>43975.660729166666</v>
          </cell>
        </row>
        <row r="2615">
          <cell r="B2615">
            <v>75847</v>
          </cell>
          <cell r="C2615">
            <v>43980.496331018519</v>
          </cell>
        </row>
        <row r="2616">
          <cell r="B2616">
            <v>75890</v>
          </cell>
          <cell r="C2616">
            <v>43990.479363425926</v>
          </cell>
        </row>
        <row r="2617">
          <cell r="B2617">
            <v>75895</v>
          </cell>
          <cell r="C2617">
            <v>43990.480879629627</v>
          </cell>
        </row>
        <row r="2618">
          <cell r="B2618">
            <v>75924</v>
          </cell>
          <cell r="C2618">
            <v>43991.711956018517</v>
          </cell>
        </row>
        <row r="2619">
          <cell r="B2619">
            <v>75939</v>
          </cell>
          <cell r="C2619">
            <v>43992.468171296299</v>
          </cell>
        </row>
        <row r="2620">
          <cell r="B2620">
            <v>75963</v>
          </cell>
          <cell r="C2620">
            <v>43995.268761574072</v>
          </cell>
        </row>
        <row r="2621">
          <cell r="B2621">
            <v>75237</v>
          </cell>
          <cell r="C2621">
            <v>43929.718564814815</v>
          </cell>
        </row>
        <row r="2622">
          <cell r="B2622">
            <v>75238</v>
          </cell>
          <cell r="C2622">
            <v>43929.739444444444</v>
          </cell>
        </row>
        <row r="2623">
          <cell r="B2623">
            <v>75341</v>
          </cell>
          <cell r="C2623">
            <v>43935.711817129632</v>
          </cell>
        </row>
        <row r="2624">
          <cell r="B2624">
            <v>75403</v>
          </cell>
          <cell r="C2624">
            <v>43940.159108796295</v>
          </cell>
        </row>
        <row r="2625">
          <cell r="B2625">
            <v>75405</v>
          </cell>
          <cell r="C2625">
            <v>43940.311215277776</v>
          </cell>
        </row>
        <row r="2626">
          <cell r="B2626">
            <v>75427</v>
          </cell>
          <cell r="C2626">
            <v>43941.606828703705</v>
          </cell>
        </row>
        <row r="2627">
          <cell r="B2627">
            <v>75972</v>
          </cell>
          <cell r="C2627">
            <v>43996.034224537034</v>
          </cell>
        </row>
        <row r="2628">
          <cell r="B2628">
            <v>76081</v>
          </cell>
          <cell r="C2628">
            <v>44006.52443287037</v>
          </cell>
        </row>
        <row r="2629">
          <cell r="B2629">
            <v>76382</v>
          </cell>
          <cell r="C2629">
            <v>44033.218900462962</v>
          </cell>
        </row>
        <row r="2630">
          <cell r="B2630">
            <v>76047</v>
          </cell>
          <cell r="C2630">
            <v>44002.583483796298</v>
          </cell>
        </row>
        <row r="2631">
          <cell r="B2631">
            <v>76052</v>
          </cell>
          <cell r="C2631">
            <v>44002.584756944445</v>
          </cell>
        </row>
        <row r="2632">
          <cell r="B2632">
            <v>76057</v>
          </cell>
          <cell r="C2632">
            <v>44002.71947916667</v>
          </cell>
        </row>
        <row r="2633">
          <cell r="B2633">
            <v>76058</v>
          </cell>
          <cell r="C2633">
            <v>44002.741782407407</v>
          </cell>
        </row>
        <row r="2634">
          <cell r="B2634">
            <v>76060</v>
          </cell>
          <cell r="C2634">
            <v>44002.764872685184</v>
          </cell>
        </row>
        <row r="2635">
          <cell r="B2635">
            <v>76274</v>
          </cell>
          <cell r="C2635">
            <v>44024.100821759261</v>
          </cell>
        </row>
        <row r="2636">
          <cell r="B2636">
            <v>76281</v>
          </cell>
          <cell r="C2636">
            <v>44024.156527777777</v>
          </cell>
        </row>
        <row r="2637">
          <cell r="B2637">
            <v>76417</v>
          </cell>
          <cell r="C2637">
            <v>44034.852094907408</v>
          </cell>
        </row>
        <row r="2638">
          <cell r="B2638">
            <v>76420</v>
          </cell>
          <cell r="C2638">
            <v>44034.888020833336</v>
          </cell>
        </row>
        <row r="2639">
          <cell r="B2639">
            <v>76457</v>
          </cell>
          <cell r="C2639">
            <v>44041.524583333332</v>
          </cell>
        </row>
        <row r="2640">
          <cell r="B2640">
            <v>74485</v>
          </cell>
          <cell r="C2640">
            <v>43887.857245370367</v>
          </cell>
        </row>
        <row r="2641">
          <cell r="B2641">
            <v>74874</v>
          </cell>
          <cell r="C2641">
            <v>43900.805104166669</v>
          </cell>
        </row>
        <row r="2642">
          <cell r="B2642">
            <v>74879</v>
          </cell>
          <cell r="C2642">
            <v>43901.874502314815</v>
          </cell>
        </row>
        <row r="2643">
          <cell r="B2643">
            <v>74909</v>
          </cell>
          <cell r="C2643">
            <v>43904.473449074074</v>
          </cell>
        </row>
        <row r="2644">
          <cell r="B2644">
            <v>74911</v>
          </cell>
          <cell r="C2644">
            <v>43904.473171296297</v>
          </cell>
        </row>
        <row r="2645">
          <cell r="B2645">
            <v>74995</v>
          </cell>
          <cell r="C2645">
            <v>43911.236273148148</v>
          </cell>
        </row>
        <row r="2646">
          <cell r="B2646">
            <v>74996</v>
          </cell>
          <cell r="C2646">
            <v>43911.577349537038</v>
          </cell>
        </row>
        <row r="2647">
          <cell r="B2647">
            <v>75004</v>
          </cell>
          <cell r="C2647">
            <v>43913.781122685185</v>
          </cell>
        </row>
        <row r="2648">
          <cell r="B2648">
            <v>75005</v>
          </cell>
          <cell r="C2648">
            <v>43913.938888888886</v>
          </cell>
        </row>
        <row r="2649">
          <cell r="B2649">
            <v>74400</v>
          </cell>
          <cell r="C2649">
            <v>43883.681504629632</v>
          </cell>
        </row>
        <row r="2650">
          <cell r="B2650">
            <v>74403</v>
          </cell>
          <cell r="C2650">
            <v>43883.73233796296</v>
          </cell>
        </row>
        <row r="2651">
          <cell r="B2651">
            <v>74404</v>
          </cell>
          <cell r="C2651">
            <v>43884.05641203704</v>
          </cell>
        </row>
        <row r="2652">
          <cell r="B2652">
            <v>74414</v>
          </cell>
          <cell r="C2652">
            <v>43885.142581018517</v>
          </cell>
        </row>
        <row r="2653">
          <cell r="B2653">
            <v>74415</v>
          </cell>
          <cell r="C2653">
            <v>43885.145949074074</v>
          </cell>
        </row>
        <row r="2654">
          <cell r="B2654">
            <v>74420</v>
          </cell>
          <cell r="C2654">
            <v>43885.156435185185</v>
          </cell>
        </row>
        <row r="2655">
          <cell r="B2655">
            <v>74425</v>
          </cell>
          <cell r="C2655">
            <v>43885.157037037039</v>
          </cell>
        </row>
        <row r="2656">
          <cell r="B2656">
            <v>74429</v>
          </cell>
          <cell r="C2656">
            <v>43885.454675925925</v>
          </cell>
        </row>
        <row r="2657">
          <cell r="B2657">
            <v>74432</v>
          </cell>
          <cell r="C2657">
            <v>43885.572511574072</v>
          </cell>
        </row>
        <row r="2658">
          <cell r="B2658">
            <v>74438</v>
          </cell>
          <cell r="C2658">
            <v>43885.846099537041</v>
          </cell>
        </row>
        <row r="2659">
          <cell r="B2659">
            <v>74665</v>
          </cell>
          <cell r="C2659">
            <v>43892.972349537034</v>
          </cell>
        </row>
        <row r="2660">
          <cell r="B2660">
            <v>74668</v>
          </cell>
          <cell r="C2660">
            <v>43892.982858796298</v>
          </cell>
        </row>
        <row r="2661">
          <cell r="B2661">
            <v>74749</v>
          </cell>
          <cell r="C2661">
            <v>43895.438680555555</v>
          </cell>
        </row>
        <row r="2662">
          <cell r="B2662">
            <v>74829</v>
          </cell>
          <cell r="C2662">
            <v>43898.589965277781</v>
          </cell>
        </row>
        <row r="2663">
          <cell r="B2663">
            <v>74830</v>
          </cell>
          <cell r="C2663">
            <v>43898.590081018519</v>
          </cell>
        </row>
        <row r="2664">
          <cell r="B2664">
            <v>75021</v>
          </cell>
          <cell r="C2664">
            <v>43917.242395833331</v>
          </cell>
        </row>
        <row r="2665">
          <cell r="B2665">
            <v>75034</v>
          </cell>
          <cell r="C2665">
            <v>43918.353842592594</v>
          </cell>
        </row>
        <row r="2666">
          <cell r="B2666">
            <v>75036</v>
          </cell>
          <cell r="C2666">
            <v>43918.379016203704</v>
          </cell>
        </row>
        <row r="2667">
          <cell r="B2667">
            <v>75040</v>
          </cell>
          <cell r="C2667">
            <v>43918.647905092592</v>
          </cell>
        </row>
        <row r="2668">
          <cell r="B2668">
            <v>75041</v>
          </cell>
          <cell r="C2668">
            <v>43918.648136574076</v>
          </cell>
        </row>
        <row r="2669">
          <cell r="B2669">
            <v>75043</v>
          </cell>
          <cell r="C2669">
            <v>43918.656423611108</v>
          </cell>
        </row>
        <row r="2670">
          <cell r="B2670">
            <v>74756</v>
          </cell>
          <cell r="C2670">
            <v>43895.8753125</v>
          </cell>
        </row>
        <row r="2671">
          <cell r="B2671">
            <v>74757</v>
          </cell>
          <cell r="C2671">
            <v>43895.877395833333</v>
          </cell>
        </row>
        <row r="2672">
          <cell r="B2672">
            <v>74760</v>
          </cell>
          <cell r="C2672">
            <v>43895.883090277777</v>
          </cell>
        </row>
        <row r="2673">
          <cell r="B2673">
            <v>74768</v>
          </cell>
          <cell r="C2673">
            <v>43896.000104166669</v>
          </cell>
        </row>
        <row r="2674">
          <cell r="B2674">
            <v>74808</v>
          </cell>
          <cell r="C2674">
            <v>43897.42591435185</v>
          </cell>
        </row>
        <row r="2675">
          <cell r="B2675">
            <v>74809</v>
          </cell>
          <cell r="C2675">
            <v>43897.544317129628</v>
          </cell>
        </row>
        <row r="2676">
          <cell r="B2676">
            <v>74810</v>
          </cell>
          <cell r="C2676">
            <v>43897.567986111113</v>
          </cell>
        </row>
        <row r="2677">
          <cell r="B2677">
            <v>74811</v>
          </cell>
          <cell r="C2677">
            <v>43897.568124999998</v>
          </cell>
        </row>
        <row r="2678">
          <cell r="B2678">
            <v>74531</v>
          </cell>
          <cell r="C2678">
            <v>43889.125381944446</v>
          </cell>
        </row>
        <row r="2679">
          <cell r="B2679">
            <v>74554</v>
          </cell>
          <cell r="C2679">
            <v>43890.628425925926</v>
          </cell>
        </row>
        <row r="2680">
          <cell r="B2680">
            <v>74564</v>
          </cell>
          <cell r="C2680">
            <v>43890.732164351852</v>
          </cell>
        </row>
        <row r="2681">
          <cell r="B2681">
            <v>74565</v>
          </cell>
          <cell r="C2681">
            <v>43890.732407407406</v>
          </cell>
        </row>
        <row r="2682">
          <cell r="B2682">
            <v>74566</v>
          </cell>
          <cell r="C2682">
            <v>43890.732604166667</v>
          </cell>
        </row>
        <row r="2683">
          <cell r="B2683">
            <v>74652</v>
          </cell>
          <cell r="C2683">
            <v>43892.920277777775</v>
          </cell>
        </row>
        <row r="2684">
          <cell r="B2684">
            <v>74654</v>
          </cell>
          <cell r="C2684">
            <v>43892.927303240744</v>
          </cell>
        </row>
        <row r="2685">
          <cell r="B2685">
            <v>74655</v>
          </cell>
          <cell r="C2685">
            <v>43892.93068287037</v>
          </cell>
        </row>
        <row r="2686">
          <cell r="B2686">
            <v>74658</v>
          </cell>
          <cell r="C2686">
            <v>43892.941180555557</v>
          </cell>
        </row>
        <row r="2687">
          <cell r="B2687">
            <v>74663</v>
          </cell>
          <cell r="C2687">
            <v>43892.94189814815</v>
          </cell>
        </row>
        <row r="2688">
          <cell r="B2688">
            <v>74364</v>
          </cell>
          <cell r="C2688">
            <v>43881.757395833331</v>
          </cell>
        </row>
        <row r="2689">
          <cell r="B2689">
            <v>74368</v>
          </cell>
          <cell r="C2689">
            <v>43881.796701388892</v>
          </cell>
        </row>
        <row r="2690">
          <cell r="B2690">
            <v>74369</v>
          </cell>
          <cell r="C2690">
            <v>43881.824050925927</v>
          </cell>
        </row>
        <row r="2691">
          <cell r="B2691">
            <v>74375</v>
          </cell>
          <cell r="C2691">
            <v>43881.9533912037</v>
          </cell>
        </row>
        <row r="2692">
          <cell r="B2692">
            <v>74376</v>
          </cell>
          <cell r="C2692">
            <v>43881.953506944446</v>
          </cell>
        </row>
        <row r="2693">
          <cell r="B2693">
            <v>74377</v>
          </cell>
          <cell r="C2693">
            <v>43881.992025462961</v>
          </cell>
        </row>
        <row r="2694">
          <cell r="B2694">
            <v>74381</v>
          </cell>
          <cell r="C2694">
            <v>43882.152465277781</v>
          </cell>
        </row>
        <row r="2695">
          <cell r="B2695">
            <v>74391</v>
          </cell>
          <cell r="C2695">
            <v>43882.84039351852</v>
          </cell>
        </row>
        <row r="2696">
          <cell r="B2696">
            <v>74393</v>
          </cell>
          <cell r="C2696">
            <v>43882.985405092593</v>
          </cell>
        </row>
        <row r="2697">
          <cell r="B2697">
            <v>74397</v>
          </cell>
          <cell r="C2697">
            <v>43883.621342592596</v>
          </cell>
        </row>
        <row r="2698">
          <cell r="B2698">
            <v>74398</v>
          </cell>
          <cell r="C2698">
            <v>43883.662141203706</v>
          </cell>
        </row>
        <row r="2699">
          <cell r="B2699">
            <v>74399</v>
          </cell>
          <cell r="C2699">
            <v>43883.667245370372</v>
          </cell>
        </row>
        <row r="2700">
          <cell r="B2700">
            <v>74405</v>
          </cell>
          <cell r="C2700">
            <v>43884.680752314816</v>
          </cell>
        </row>
        <row r="2701">
          <cell r="B2701">
            <v>74411</v>
          </cell>
          <cell r="C2701">
            <v>43885.020856481482</v>
          </cell>
        </row>
        <row r="2702">
          <cell r="B2702">
            <v>74413</v>
          </cell>
          <cell r="C2702">
            <v>43885.139039351852</v>
          </cell>
        </row>
        <row r="2703">
          <cell r="B2703">
            <v>74416</v>
          </cell>
          <cell r="C2703">
            <v>43885.149027777778</v>
          </cell>
        </row>
        <row r="2704">
          <cell r="B2704">
            <v>74417</v>
          </cell>
          <cell r="C2704">
            <v>43885.14949074074</v>
          </cell>
        </row>
        <row r="2705">
          <cell r="B2705">
            <v>74418</v>
          </cell>
          <cell r="C2705">
            <v>43885.152430555558</v>
          </cell>
        </row>
        <row r="2706">
          <cell r="B2706">
            <v>74475</v>
          </cell>
          <cell r="C2706">
            <v>43887.632245370369</v>
          </cell>
        </row>
        <row r="2707">
          <cell r="B2707">
            <v>74361</v>
          </cell>
          <cell r="C2707">
            <v>43881.700995370367</v>
          </cell>
        </row>
        <row r="2708">
          <cell r="B2708">
            <v>74362</v>
          </cell>
          <cell r="C2708">
            <v>43881.701111111113</v>
          </cell>
        </row>
        <row r="2709">
          <cell r="B2709">
            <v>74386</v>
          </cell>
          <cell r="C2709">
            <v>43882.712337962963</v>
          </cell>
        </row>
        <row r="2710">
          <cell r="B2710">
            <v>74387</v>
          </cell>
          <cell r="C2710">
            <v>43882.696215277778</v>
          </cell>
        </row>
        <row r="2711">
          <cell r="B2711">
            <v>74390</v>
          </cell>
          <cell r="C2711">
            <v>43882.739293981482</v>
          </cell>
        </row>
        <row r="2712">
          <cell r="B2712">
            <v>74453</v>
          </cell>
          <cell r="C2712">
            <v>43886.819050925929</v>
          </cell>
        </row>
        <row r="2713">
          <cell r="B2713">
            <v>74454</v>
          </cell>
          <cell r="C2713">
            <v>43886.829641203702</v>
          </cell>
        </row>
        <row r="2714">
          <cell r="B2714">
            <v>74388</v>
          </cell>
          <cell r="C2714">
            <v>43882.676261574074</v>
          </cell>
        </row>
        <row r="2715">
          <cell r="B2715">
            <v>74395</v>
          </cell>
          <cell r="C2715">
            <v>43883.459247685183</v>
          </cell>
        </row>
        <row r="2716">
          <cell r="B2716">
            <v>74406</v>
          </cell>
          <cell r="C2716">
            <v>43884.777696759258</v>
          </cell>
        </row>
        <row r="2717">
          <cell r="B2717">
            <v>74407</v>
          </cell>
          <cell r="C2717">
            <v>43884.822523148148</v>
          </cell>
        </row>
        <row r="2718">
          <cell r="B2718">
            <v>74450</v>
          </cell>
          <cell r="C2718">
            <v>43886.628171296295</v>
          </cell>
        </row>
        <row r="2719">
          <cell r="B2719">
            <v>74542</v>
          </cell>
          <cell r="C2719">
            <v>43889.692708333336</v>
          </cell>
        </row>
        <row r="2720">
          <cell r="B2720">
            <v>74552</v>
          </cell>
          <cell r="C2720">
            <v>43890.535127314812</v>
          </cell>
        </row>
        <row r="2721">
          <cell r="B2721">
            <v>74553</v>
          </cell>
          <cell r="C2721">
            <v>43890.62122685185</v>
          </cell>
        </row>
        <row r="2722">
          <cell r="B2722">
            <v>75387</v>
          </cell>
          <cell r="C2722">
            <v>43938.573078703703</v>
          </cell>
        </row>
        <row r="2723">
          <cell r="B2723">
            <v>75402</v>
          </cell>
          <cell r="C2723">
            <v>43940.134375000001</v>
          </cell>
        </row>
        <row r="2724">
          <cell r="B2724">
            <v>75409</v>
          </cell>
          <cell r="C2724">
            <v>43940.478541666664</v>
          </cell>
        </row>
        <row r="2725">
          <cell r="B2725">
            <v>75580</v>
          </cell>
          <cell r="C2725">
            <v>43957.079375000001</v>
          </cell>
        </row>
        <row r="2726">
          <cell r="B2726">
            <v>75724</v>
          </cell>
          <cell r="C2726">
            <v>43969.470902777779</v>
          </cell>
        </row>
        <row r="2727">
          <cell r="B2727">
            <v>75769</v>
          </cell>
          <cell r="C2727">
            <v>43971.236041666663</v>
          </cell>
        </row>
        <row r="2728">
          <cell r="B2728">
            <v>75773</v>
          </cell>
          <cell r="C2728">
            <v>43971.402662037035</v>
          </cell>
        </row>
        <row r="2729">
          <cell r="B2729">
            <v>75775</v>
          </cell>
          <cell r="C2729">
            <v>43971.603576388887</v>
          </cell>
        </row>
        <row r="2730">
          <cell r="B2730">
            <v>74382</v>
          </cell>
          <cell r="C2730">
            <v>43882.154317129629</v>
          </cell>
        </row>
        <row r="2731">
          <cell r="B2731">
            <v>74383</v>
          </cell>
          <cell r="C2731">
            <v>43882.174351851849</v>
          </cell>
        </row>
        <row r="2732">
          <cell r="B2732">
            <v>74409</v>
          </cell>
          <cell r="C2732">
            <v>43884.919745370367</v>
          </cell>
        </row>
        <row r="2733">
          <cell r="B2733">
            <v>74410</v>
          </cell>
          <cell r="C2733">
            <v>43884.982974537037</v>
          </cell>
        </row>
        <row r="2734">
          <cell r="B2734">
            <v>74878</v>
          </cell>
          <cell r="C2734">
            <v>43901.831435185188</v>
          </cell>
        </row>
        <row r="2735">
          <cell r="B2735">
            <v>74877</v>
          </cell>
          <cell r="C2735">
            <v>43901.721631944441</v>
          </cell>
        </row>
        <row r="2736">
          <cell r="B2736">
            <v>74880</v>
          </cell>
          <cell r="C2736">
            <v>43901.947152777779</v>
          </cell>
        </row>
        <row r="2737">
          <cell r="B2737">
            <v>74882</v>
          </cell>
          <cell r="C2737">
            <v>43902.396898148145</v>
          </cell>
        </row>
        <row r="2738">
          <cell r="B2738">
            <v>74770</v>
          </cell>
          <cell r="C2738">
            <v>43896.221678240741</v>
          </cell>
        </row>
        <row r="2739">
          <cell r="B2739">
            <v>74771</v>
          </cell>
          <cell r="C2739">
            <v>43896.245393518519</v>
          </cell>
        </row>
        <row r="2740">
          <cell r="B2740">
            <v>74777</v>
          </cell>
          <cell r="C2740">
            <v>43896.405717592592</v>
          </cell>
        </row>
        <row r="2741">
          <cell r="B2741">
            <v>74802</v>
          </cell>
          <cell r="C2741">
            <v>43897.139108796298</v>
          </cell>
        </row>
        <row r="2742">
          <cell r="B2742">
            <v>74832</v>
          </cell>
          <cell r="C2742">
            <v>43898.612685185188</v>
          </cell>
        </row>
        <row r="2743">
          <cell r="B2743">
            <v>74835</v>
          </cell>
          <cell r="C2743">
            <v>43898.699687499997</v>
          </cell>
        </row>
        <row r="2744">
          <cell r="B2744">
            <v>74836</v>
          </cell>
          <cell r="C2744">
            <v>43898.747673611113</v>
          </cell>
        </row>
        <row r="2745">
          <cell r="B2745">
            <v>74845</v>
          </cell>
          <cell r="C2745">
            <v>43898.860555555555</v>
          </cell>
        </row>
        <row r="2746">
          <cell r="B2746">
            <v>74846</v>
          </cell>
          <cell r="C2746">
            <v>43898.860706018517</v>
          </cell>
        </row>
        <row r="2747">
          <cell r="B2747">
            <v>74360</v>
          </cell>
          <cell r="C2747">
            <v>43881.684247685182</v>
          </cell>
        </row>
        <row r="2748">
          <cell r="B2748">
            <v>74363</v>
          </cell>
          <cell r="C2748">
            <v>43881.739293981482</v>
          </cell>
        </row>
        <row r="2749">
          <cell r="B2749">
            <v>74365</v>
          </cell>
          <cell r="C2749">
            <v>43881.7812962963</v>
          </cell>
        </row>
        <row r="2750">
          <cell r="B2750">
            <v>74366</v>
          </cell>
          <cell r="C2750">
            <v>43881.781435185185</v>
          </cell>
        </row>
        <row r="2751">
          <cell r="B2751">
            <v>74367</v>
          </cell>
          <cell r="C2751">
            <v>43881.784398148149</v>
          </cell>
        </row>
        <row r="2752">
          <cell r="B2752">
            <v>74371</v>
          </cell>
          <cell r="C2752">
            <v>43881.843391203707</v>
          </cell>
        </row>
        <row r="2753">
          <cell r="B2753">
            <v>74372</v>
          </cell>
          <cell r="C2753">
            <v>43881.867743055554</v>
          </cell>
        </row>
        <row r="2754">
          <cell r="B2754">
            <v>74373</v>
          </cell>
          <cell r="C2754">
            <v>43881.95103009259</v>
          </cell>
        </row>
        <row r="2755">
          <cell r="B2755">
            <v>74446</v>
          </cell>
          <cell r="C2755">
            <v>43886.542812500003</v>
          </cell>
        </row>
        <row r="2756">
          <cell r="B2756">
            <v>74447</v>
          </cell>
          <cell r="C2756">
            <v>43886.542916666665</v>
          </cell>
        </row>
        <row r="2757">
          <cell r="B2757">
            <v>74448</v>
          </cell>
          <cell r="C2757">
            <v>43886.601469907408</v>
          </cell>
        </row>
        <row r="2758">
          <cell r="B2758">
            <v>74449</v>
          </cell>
          <cell r="C2758">
            <v>43886.601597222223</v>
          </cell>
        </row>
        <row r="2759">
          <cell r="B2759">
            <v>74451</v>
          </cell>
          <cell r="C2759">
            <v>43886.630833333336</v>
          </cell>
        </row>
        <row r="2760">
          <cell r="B2760">
            <v>74773</v>
          </cell>
          <cell r="C2760">
            <v>43896.294560185182</v>
          </cell>
        </row>
        <row r="2761">
          <cell r="B2761">
            <v>74962</v>
          </cell>
          <cell r="C2761">
            <v>43906.545300925929</v>
          </cell>
        </row>
        <row r="2762">
          <cell r="B2762">
            <v>74963</v>
          </cell>
          <cell r="C2762">
            <v>43906.545416666668</v>
          </cell>
        </row>
        <row r="2763">
          <cell r="B2763">
            <v>74964</v>
          </cell>
          <cell r="C2763">
            <v>43906.670254629629</v>
          </cell>
        </row>
        <row r="2764">
          <cell r="B2764">
            <v>74461</v>
          </cell>
          <cell r="C2764">
            <v>43886.959780092591</v>
          </cell>
        </row>
        <row r="2765">
          <cell r="B2765">
            <v>74500</v>
          </cell>
          <cell r="C2765">
            <v>43888.126539351855</v>
          </cell>
        </row>
        <row r="2766">
          <cell r="B2766">
            <v>74501</v>
          </cell>
          <cell r="C2766">
            <v>43888.126192129632</v>
          </cell>
        </row>
        <row r="2767">
          <cell r="B2767">
            <v>74502</v>
          </cell>
          <cell r="C2767">
            <v>43888.21770833333</v>
          </cell>
        </row>
        <row r="2768">
          <cell r="B2768">
            <v>74503</v>
          </cell>
          <cell r="C2768">
            <v>43888.234074074076</v>
          </cell>
        </row>
        <row r="2769">
          <cell r="B2769">
            <v>74514</v>
          </cell>
          <cell r="C2769">
            <v>43888.568553240744</v>
          </cell>
        </row>
        <row r="2770">
          <cell r="B2770">
            <v>74680</v>
          </cell>
          <cell r="C2770">
            <v>43893.093136574076</v>
          </cell>
        </row>
        <row r="2771">
          <cell r="B2771">
            <v>75250</v>
          </cell>
          <cell r="C2771">
            <v>43931.507060185184</v>
          </cell>
        </row>
        <row r="2772">
          <cell r="B2772">
            <v>75252</v>
          </cell>
          <cell r="C2772">
            <v>43931.514050925929</v>
          </cell>
        </row>
        <row r="2773">
          <cell r="B2773">
            <v>74401</v>
          </cell>
          <cell r="C2773">
            <v>43883.687210648146</v>
          </cell>
        </row>
        <row r="2774">
          <cell r="B2774">
            <v>74412</v>
          </cell>
          <cell r="C2774">
            <v>43885.135578703703</v>
          </cell>
        </row>
        <row r="2775">
          <cell r="B2775">
            <v>74419</v>
          </cell>
          <cell r="C2775">
            <v>43885.152905092589</v>
          </cell>
        </row>
        <row r="2776">
          <cell r="B2776">
            <v>74722</v>
          </cell>
          <cell r="C2776">
            <v>43894.541886574072</v>
          </cell>
        </row>
        <row r="2777">
          <cell r="B2777">
            <v>74725</v>
          </cell>
          <cell r="C2777">
            <v>43894.548819444448</v>
          </cell>
        </row>
        <row r="2778">
          <cell r="B2778">
            <v>74726</v>
          </cell>
          <cell r="C2778">
            <v>43894.549664351849</v>
          </cell>
        </row>
        <row r="2779">
          <cell r="B2779">
            <v>74727</v>
          </cell>
          <cell r="C2779">
            <v>43894.549224537041</v>
          </cell>
        </row>
        <row r="2780">
          <cell r="B2780">
            <v>74728</v>
          </cell>
          <cell r="C2780">
            <v>43894.549351851849</v>
          </cell>
        </row>
        <row r="2781">
          <cell r="B2781">
            <v>74734</v>
          </cell>
          <cell r="C2781">
            <v>43894.853680555556</v>
          </cell>
        </row>
        <row r="2782">
          <cell r="B2782">
            <v>74736</v>
          </cell>
          <cell r="C2782">
            <v>43895.002881944441</v>
          </cell>
        </row>
        <row r="2783">
          <cell r="B2783">
            <v>74742</v>
          </cell>
          <cell r="C2783">
            <v>43895.246759259258</v>
          </cell>
        </row>
        <row r="2784">
          <cell r="B2784">
            <v>74577</v>
          </cell>
          <cell r="C2784">
            <v>43891.468877314815</v>
          </cell>
        </row>
        <row r="2785">
          <cell r="B2785">
            <v>74578</v>
          </cell>
          <cell r="C2785">
            <v>43891.472349537034</v>
          </cell>
        </row>
        <row r="2786">
          <cell r="B2786">
            <v>74579</v>
          </cell>
          <cell r="C2786">
            <v>43891.475914351853</v>
          </cell>
        </row>
        <row r="2787">
          <cell r="B2787">
            <v>74581</v>
          </cell>
          <cell r="C2787">
            <v>43891.482858796298</v>
          </cell>
        </row>
        <row r="2788">
          <cell r="B2788">
            <v>74584</v>
          </cell>
          <cell r="C2788">
            <v>43891.489710648151</v>
          </cell>
        </row>
        <row r="2789">
          <cell r="B2789">
            <v>74589</v>
          </cell>
          <cell r="C2789">
            <v>43891.490752314814</v>
          </cell>
        </row>
        <row r="2790">
          <cell r="B2790">
            <v>74714</v>
          </cell>
          <cell r="C2790">
            <v>43893.611597222225</v>
          </cell>
        </row>
        <row r="2791">
          <cell r="B2791">
            <v>74713</v>
          </cell>
          <cell r="C2791">
            <v>43893.601527777777</v>
          </cell>
        </row>
        <row r="2792">
          <cell r="B2792">
            <v>74715</v>
          </cell>
          <cell r="C2792">
            <v>43893.625405092593</v>
          </cell>
        </row>
        <row r="2793">
          <cell r="B2793">
            <v>74759</v>
          </cell>
          <cell r="C2793">
            <v>43895.843946759262</v>
          </cell>
        </row>
        <row r="2794">
          <cell r="B2794">
            <v>74767</v>
          </cell>
          <cell r="C2794">
            <v>43895.961018518516</v>
          </cell>
        </row>
        <row r="2795">
          <cell r="B2795">
            <v>74786</v>
          </cell>
          <cell r="C2795">
            <v>43896.610601851855</v>
          </cell>
        </row>
        <row r="2796">
          <cell r="B2796">
            <v>74491</v>
          </cell>
          <cell r="C2796">
            <v>43887.95349537037</v>
          </cell>
        </row>
        <row r="2797">
          <cell r="B2797">
            <v>74492</v>
          </cell>
          <cell r="C2797">
            <v>43888.011481481481</v>
          </cell>
        </row>
        <row r="2798">
          <cell r="B2798">
            <v>74505</v>
          </cell>
          <cell r="C2798">
            <v>43888.287881944445</v>
          </cell>
        </row>
        <row r="2799">
          <cell r="B2799">
            <v>74506</v>
          </cell>
          <cell r="C2799">
            <v>43888.28800925926</v>
          </cell>
        </row>
        <row r="2800">
          <cell r="B2800">
            <v>74576</v>
          </cell>
          <cell r="C2800">
            <v>43891.465416666666</v>
          </cell>
        </row>
        <row r="2801">
          <cell r="B2801">
            <v>74585</v>
          </cell>
          <cell r="C2801">
            <v>43891.489884259259</v>
          </cell>
        </row>
        <row r="2802">
          <cell r="B2802">
            <v>74588</v>
          </cell>
          <cell r="C2802">
            <v>43891.49046296296</v>
          </cell>
        </row>
        <row r="2803">
          <cell r="B2803">
            <v>74592</v>
          </cell>
          <cell r="C2803">
            <v>43891.785613425927</v>
          </cell>
        </row>
        <row r="2804">
          <cell r="B2804">
            <v>74598</v>
          </cell>
          <cell r="C2804">
            <v>43891.767060185186</v>
          </cell>
        </row>
        <row r="2805">
          <cell r="B2805">
            <v>74600</v>
          </cell>
          <cell r="C2805">
            <v>43891.94804398148</v>
          </cell>
        </row>
        <row r="2806">
          <cell r="B2806">
            <v>74433</v>
          </cell>
          <cell r="C2806">
            <v>43885.593472222223</v>
          </cell>
        </row>
        <row r="2807">
          <cell r="B2807">
            <v>74434</v>
          </cell>
          <cell r="C2807">
            <v>43885.603750000002</v>
          </cell>
        </row>
        <row r="2808">
          <cell r="B2808">
            <v>74555</v>
          </cell>
          <cell r="C2808">
            <v>43890.637106481481</v>
          </cell>
        </row>
        <row r="2809">
          <cell r="B2809">
            <v>74557</v>
          </cell>
          <cell r="C2809">
            <v>43890.658807870372</v>
          </cell>
        </row>
        <row r="2810">
          <cell r="B2810">
            <v>74559</v>
          </cell>
          <cell r="C2810">
            <v>43890.707488425927</v>
          </cell>
        </row>
        <row r="2811">
          <cell r="B2811">
            <v>74560</v>
          </cell>
          <cell r="C2811">
            <v>43890.87400462963</v>
          </cell>
        </row>
        <row r="2812">
          <cell r="B2812">
            <v>74561</v>
          </cell>
          <cell r="C2812">
            <v>43890.710405092592</v>
          </cell>
        </row>
        <row r="2813">
          <cell r="B2813">
            <v>74567</v>
          </cell>
          <cell r="C2813">
            <v>43890.807523148149</v>
          </cell>
        </row>
        <row r="2814">
          <cell r="B2814">
            <v>74813</v>
          </cell>
          <cell r="C2814">
            <v>43897.581817129627</v>
          </cell>
        </row>
        <row r="2815">
          <cell r="B2815">
            <v>74816</v>
          </cell>
          <cell r="C2815">
            <v>43897.606874999998</v>
          </cell>
        </row>
        <row r="2816">
          <cell r="B2816">
            <v>74817</v>
          </cell>
          <cell r="C2816">
            <v>43897.619409722225</v>
          </cell>
        </row>
        <row r="2817">
          <cell r="B2817">
            <v>74818</v>
          </cell>
          <cell r="C2817">
            <v>43897.665277777778</v>
          </cell>
        </row>
        <row r="2818">
          <cell r="B2818">
            <v>74820</v>
          </cell>
          <cell r="C2818">
            <v>43897.667824074073</v>
          </cell>
        </row>
        <row r="2819">
          <cell r="B2819">
            <v>74823</v>
          </cell>
          <cell r="C2819">
            <v>43897.818958333337</v>
          </cell>
        </row>
        <row r="2820">
          <cell r="B2820">
            <v>74826</v>
          </cell>
          <cell r="C2820">
            <v>43898.552708333336</v>
          </cell>
        </row>
        <row r="2821">
          <cell r="B2821">
            <v>74827</v>
          </cell>
          <cell r="C2821">
            <v>43898.552847222221</v>
          </cell>
        </row>
        <row r="2822">
          <cell r="B2822">
            <v>74833</v>
          </cell>
          <cell r="C2822">
            <v>43898.635682870372</v>
          </cell>
        </row>
        <row r="2823">
          <cell r="B2823">
            <v>74834</v>
          </cell>
          <cell r="C2823">
            <v>43898.638414351852</v>
          </cell>
        </row>
        <row r="2824">
          <cell r="B2824">
            <v>74402</v>
          </cell>
          <cell r="C2824">
            <v>43883.725370370368</v>
          </cell>
        </row>
        <row r="2825">
          <cell r="B2825">
            <v>74550</v>
          </cell>
          <cell r="C2825">
            <v>43890.091689814813</v>
          </cell>
        </row>
        <row r="2826">
          <cell r="B2826">
            <v>74664</v>
          </cell>
          <cell r="C2826">
            <v>43892.961967592593</v>
          </cell>
        </row>
        <row r="2827">
          <cell r="B2827">
            <v>74670</v>
          </cell>
          <cell r="C2827">
            <v>43892.986238425925</v>
          </cell>
        </row>
        <row r="2828">
          <cell r="B2828">
            <v>74673</v>
          </cell>
          <cell r="C2828">
            <v>43892.993425925924</v>
          </cell>
        </row>
        <row r="2829">
          <cell r="B2829">
            <v>74678</v>
          </cell>
          <cell r="C2829">
            <v>43892.99391203704</v>
          </cell>
        </row>
        <row r="2830">
          <cell r="B2830">
            <v>74684</v>
          </cell>
          <cell r="C2830">
            <v>43893.253668981481</v>
          </cell>
        </row>
        <row r="2831">
          <cell r="B2831">
            <v>74685</v>
          </cell>
          <cell r="C2831">
            <v>43893.257118055553</v>
          </cell>
        </row>
        <row r="2832">
          <cell r="B2832">
            <v>74689</v>
          </cell>
          <cell r="C2832">
            <v>43893.267766203702</v>
          </cell>
        </row>
        <row r="2833">
          <cell r="B2833">
            <v>74690</v>
          </cell>
          <cell r="C2833">
            <v>43893.268333333333</v>
          </cell>
        </row>
        <row r="2834">
          <cell r="B2834">
            <v>74691</v>
          </cell>
          <cell r="C2834">
            <v>43893.267905092594</v>
          </cell>
        </row>
        <row r="2835">
          <cell r="B2835">
            <v>74692</v>
          </cell>
          <cell r="C2835">
            <v>43893.268043981479</v>
          </cell>
        </row>
        <row r="2836">
          <cell r="B2836">
            <v>74359</v>
          </cell>
          <cell r="C2836">
            <v>43881.65047453704</v>
          </cell>
        </row>
        <row r="2837">
          <cell r="B2837">
            <v>74428</v>
          </cell>
          <cell r="C2837">
            <v>43885.430196759262</v>
          </cell>
        </row>
        <row r="2838">
          <cell r="B2838">
            <v>74430</v>
          </cell>
          <cell r="C2838">
            <v>43885.4996875</v>
          </cell>
        </row>
        <row r="2839">
          <cell r="B2839">
            <v>74431</v>
          </cell>
          <cell r="C2839">
            <v>43885.527372685188</v>
          </cell>
        </row>
        <row r="2840">
          <cell r="B2840">
            <v>74436</v>
          </cell>
          <cell r="C2840">
            <v>43885.815671296295</v>
          </cell>
        </row>
        <row r="2841">
          <cell r="B2841">
            <v>74437</v>
          </cell>
          <cell r="C2841">
            <v>43885.815787037034</v>
          </cell>
        </row>
        <row r="2842">
          <cell r="B2842">
            <v>74452</v>
          </cell>
          <cell r="C2842">
            <v>43886.711446759262</v>
          </cell>
        </row>
        <row r="2843">
          <cell r="B2843">
            <v>74456</v>
          </cell>
          <cell r="C2843">
            <v>43886.916365740741</v>
          </cell>
        </row>
        <row r="2844">
          <cell r="B2844">
            <v>74476</v>
          </cell>
          <cell r="C2844">
            <v>43887.632418981484</v>
          </cell>
        </row>
        <row r="2845">
          <cell r="B2845">
            <v>74483</v>
          </cell>
          <cell r="C2845">
            <v>43887.812164351853</v>
          </cell>
        </row>
        <row r="2846">
          <cell r="B2846">
            <v>74486</v>
          </cell>
          <cell r="C2846">
            <v>43887.864317129628</v>
          </cell>
        </row>
        <row r="2847">
          <cell r="B2847">
            <v>74488</v>
          </cell>
          <cell r="C2847">
            <v>43887.916365740741</v>
          </cell>
        </row>
        <row r="2848">
          <cell r="B2848">
            <v>74489</v>
          </cell>
          <cell r="C2848">
            <v>43887.944108796299</v>
          </cell>
        </row>
        <row r="2849">
          <cell r="B2849">
            <v>74493</v>
          </cell>
          <cell r="C2849">
            <v>43888.051793981482</v>
          </cell>
        </row>
        <row r="2850">
          <cell r="B2850">
            <v>74495</v>
          </cell>
          <cell r="C2850">
            <v>43888.069085648145</v>
          </cell>
        </row>
        <row r="2851">
          <cell r="B2851">
            <v>74458</v>
          </cell>
          <cell r="C2851">
            <v>43886.93712962963</v>
          </cell>
        </row>
        <row r="2852">
          <cell r="B2852">
            <v>74459</v>
          </cell>
          <cell r="C2852">
            <v>43886.937245370369</v>
          </cell>
        </row>
        <row r="2853">
          <cell r="B2853">
            <v>74490</v>
          </cell>
          <cell r="C2853">
            <v>43887.94840277778</v>
          </cell>
        </row>
        <row r="2854">
          <cell r="B2854">
            <v>74510</v>
          </cell>
          <cell r="C2854">
            <v>43888.528553240743</v>
          </cell>
        </row>
        <row r="2855">
          <cell r="B2855">
            <v>74517</v>
          </cell>
          <cell r="C2855">
            <v>43888.624236111114</v>
          </cell>
        </row>
        <row r="2856">
          <cell r="B2856">
            <v>74518</v>
          </cell>
          <cell r="C2856">
            <v>43888.734143518515</v>
          </cell>
        </row>
        <row r="2857">
          <cell r="B2857">
            <v>74519</v>
          </cell>
          <cell r="C2857">
            <v>43888.824745370373</v>
          </cell>
        </row>
        <row r="2858">
          <cell r="B2858">
            <v>74521</v>
          </cell>
          <cell r="C2858">
            <v>43888.904467592591</v>
          </cell>
        </row>
        <row r="2859">
          <cell r="B2859">
            <v>74509</v>
          </cell>
          <cell r="C2859">
            <v>43888.434224537035</v>
          </cell>
        </row>
        <row r="2860">
          <cell r="B2860">
            <v>74515</v>
          </cell>
          <cell r="C2860">
            <v>43888.586562500001</v>
          </cell>
        </row>
        <row r="2861">
          <cell r="B2861">
            <v>74526</v>
          </cell>
          <cell r="C2861">
            <v>43888.992662037039</v>
          </cell>
        </row>
        <row r="2862">
          <cell r="B2862">
            <v>74556</v>
          </cell>
          <cell r="C2862">
            <v>43890.638622685183</v>
          </cell>
        </row>
        <row r="2863">
          <cell r="B2863">
            <v>74562</v>
          </cell>
          <cell r="C2863">
            <v>43890.700995370367</v>
          </cell>
        </row>
        <row r="2864">
          <cell r="B2864">
            <v>74563</v>
          </cell>
          <cell r="C2864">
            <v>43890.725347222222</v>
          </cell>
        </row>
        <row r="2865">
          <cell r="B2865">
            <v>74571</v>
          </cell>
          <cell r="C2865">
            <v>43890.887696759259</v>
          </cell>
        </row>
        <row r="2866">
          <cell r="B2866">
            <v>74582</v>
          </cell>
          <cell r="C2866">
            <v>43891.486261574071</v>
          </cell>
        </row>
        <row r="2867">
          <cell r="B2867">
            <v>74583</v>
          </cell>
          <cell r="C2867">
            <v>43891.48642361111</v>
          </cell>
        </row>
        <row r="2868">
          <cell r="B2868">
            <v>75015</v>
          </cell>
          <cell r="C2868">
            <v>43915.790127314816</v>
          </cell>
        </row>
        <row r="2869">
          <cell r="B2869">
            <v>75019</v>
          </cell>
          <cell r="C2869">
            <v>43916.223865740743</v>
          </cell>
        </row>
        <row r="2870">
          <cell r="B2870">
            <v>75020</v>
          </cell>
          <cell r="C2870">
            <v>43917.082604166666</v>
          </cell>
        </row>
        <row r="2871">
          <cell r="B2871">
            <v>75273</v>
          </cell>
          <cell r="C2871">
            <v>43932.500196759262</v>
          </cell>
        </row>
        <row r="2872">
          <cell r="B2872">
            <v>75323</v>
          </cell>
          <cell r="C2872">
            <v>43932.656145833331</v>
          </cell>
        </row>
        <row r="2873">
          <cell r="B2873">
            <v>75442</v>
          </cell>
          <cell r="C2873">
            <v>43942.510578703703</v>
          </cell>
        </row>
        <row r="2874">
          <cell r="B2874">
            <v>75444</v>
          </cell>
          <cell r="C2874">
            <v>43942.517511574071</v>
          </cell>
        </row>
        <row r="2875">
          <cell r="B2875">
            <v>75449</v>
          </cell>
          <cell r="C2875">
            <v>43942.531655092593</v>
          </cell>
        </row>
        <row r="2876">
          <cell r="B2876">
            <v>75494</v>
          </cell>
          <cell r="C2876">
            <v>43950.546412037038</v>
          </cell>
        </row>
        <row r="2877">
          <cell r="B2877">
            <v>74396</v>
          </cell>
          <cell r="C2877">
            <v>43883.596516203703</v>
          </cell>
        </row>
        <row r="2878">
          <cell r="B2878">
            <v>74462</v>
          </cell>
          <cell r="C2878">
            <v>43887.12809027778</v>
          </cell>
        </row>
        <row r="2879">
          <cell r="B2879">
            <v>74463</v>
          </cell>
          <cell r="C2879">
            <v>43887.147002314814</v>
          </cell>
        </row>
        <row r="2880">
          <cell r="B2880">
            <v>74470</v>
          </cell>
          <cell r="C2880">
            <v>43887.272337962961</v>
          </cell>
        </row>
        <row r="2881">
          <cell r="B2881">
            <v>74471</v>
          </cell>
          <cell r="C2881">
            <v>43887.378229166665</v>
          </cell>
        </row>
        <row r="2882">
          <cell r="B2882">
            <v>74659</v>
          </cell>
          <cell r="C2882">
            <v>43892.942060185182</v>
          </cell>
        </row>
        <row r="2883">
          <cell r="B2883">
            <v>74660</v>
          </cell>
          <cell r="C2883">
            <v>43892.941331018519</v>
          </cell>
        </row>
        <row r="2884">
          <cell r="B2884">
            <v>74661</v>
          </cell>
          <cell r="C2884">
            <v>43892.941620370373</v>
          </cell>
        </row>
        <row r="2885">
          <cell r="B2885">
            <v>74662</v>
          </cell>
          <cell r="C2885">
            <v>43892.941759259258</v>
          </cell>
        </row>
        <row r="2886">
          <cell r="B2886">
            <v>74667</v>
          </cell>
          <cell r="C2886">
            <v>43892.979351851849</v>
          </cell>
        </row>
        <row r="2887">
          <cell r="B2887">
            <v>74674</v>
          </cell>
          <cell r="C2887">
            <v>43892.994085648148</v>
          </cell>
        </row>
        <row r="2888">
          <cell r="B2888">
            <v>74389</v>
          </cell>
          <cell r="C2888">
            <v>43882.694351851853</v>
          </cell>
        </row>
        <row r="2889">
          <cell r="B2889">
            <v>74392</v>
          </cell>
          <cell r="C2889">
            <v>43882.876585648148</v>
          </cell>
        </row>
        <row r="2890">
          <cell r="B2890">
            <v>74421</v>
          </cell>
          <cell r="C2890">
            <v>43885.157187500001</v>
          </cell>
        </row>
        <row r="2891">
          <cell r="B2891">
            <v>74422</v>
          </cell>
          <cell r="C2891">
            <v>43885.156585648147</v>
          </cell>
        </row>
        <row r="2892">
          <cell r="B2892">
            <v>74423</v>
          </cell>
          <cell r="C2892">
            <v>43885.156724537039</v>
          </cell>
        </row>
        <row r="2893">
          <cell r="B2893">
            <v>74424</v>
          </cell>
          <cell r="C2893">
            <v>43885.156886574077</v>
          </cell>
        </row>
        <row r="2894">
          <cell r="B2894">
            <v>74769</v>
          </cell>
          <cell r="C2894">
            <v>43896.056562500002</v>
          </cell>
        </row>
        <row r="2895">
          <cell r="B2895">
            <v>74772</v>
          </cell>
          <cell r="C2895">
            <v>43896.287615740737</v>
          </cell>
        </row>
        <row r="2896">
          <cell r="B2896">
            <v>74778</v>
          </cell>
          <cell r="C2896">
            <v>43896.412685185183</v>
          </cell>
        </row>
        <row r="2897">
          <cell r="B2897">
            <v>74374</v>
          </cell>
          <cell r="C2897">
            <v>43881.951145833336</v>
          </cell>
        </row>
        <row r="2898">
          <cell r="B2898">
            <v>74385</v>
          </cell>
          <cell r="C2898">
            <v>43882.710949074077</v>
          </cell>
        </row>
        <row r="2899">
          <cell r="B2899">
            <v>74572</v>
          </cell>
          <cell r="C2899">
            <v>43891.177361111113</v>
          </cell>
        </row>
        <row r="2900">
          <cell r="B2900">
            <v>74573</v>
          </cell>
          <cell r="C2900">
            <v>43891.177499999998</v>
          </cell>
        </row>
        <row r="2901">
          <cell r="B2901">
            <v>74574</v>
          </cell>
          <cell r="C2901">
            <v>43891.23945601852</v>
          </cell>
        </row>
        <row r="2902">
          <cell r="B2902">
            <v>74575</v>
          </cell>
          <cell r="C2902">
            <v>43891.239629629628</v>
          </cell>
        </row>
        <row r="2903">
          <cell r="B2903">
            <v>74717</v>
          </cell>
          <cell r="C2903">
            <v>43894.205023148148</v>
          </cell>
        </row>
        <row r="2904">
          <cell r="B2904">
            <v>74731</v>
          </cell>
          <cell r="C2904">
            <v>43894.670277777775</v>
          </cell>
        </row>
        <row r="2905">
          <cell r="B2905">
            <v>74735</v>
          </cell>
          <cell r="C2905">
            <v>43894.958935185183</v>
          </cell>
        </row>
        <row r="2906">
          <cell r="B2906">
            <v>74869</v>
          </cell>
          <cell r="C2906">
            <v>43900.6565162037</v>
          </cell>
        </row>
        <row r="2907">
          <cell r="B2907">
            <v>74871</v>
          </cell>
          <cell r="C2907">
            <v>43900.658148148148</v>
          </cell>
        </row>
        <row r="2908">
          <cell r="B2908">
            <v>74942</v>
          </cell>
          <cell r="C2908">
            <v>43904.646018518521</v>
          </cell>
        </row>
        <row r="2909">
          <cell r="B2909">
            <v>74965</v>
          </cell>
          <cell r="C2909">
            <v>43906.670949074076</v>
          </cell>
        </row>
        <row r="2910">
          <cell r="B2910">
            <v>74975</v>
          </cell>
          <cell r="C2910">
            <v>43909.333506944444</v>
          </cell>
        </row>
        <row r="2911">
          <cell r="B2911">
            <v>74981</v>
          </cell>
          <cell r="C2911">
            <v>43909.354363425926</v>
          </cell>
        </row>
        <row r="2912">
          <cell r="B2912">
            <v>74984</v>
          </cell>
          <cell r="C2912">
            <v>43909.35560185185</v>
          </cell>
        </row>
        <row r="2913">
          <cell r="B2913">
            <v>74993</v>
          </cell>
          <cell r="C2913">
            <v>43910.114108796297</v>
          </cell>
        </row>
        <row r="2914">
          <cell r="B2914">
            <v>75049</v>
          </cell>
          <cell r="C2914">
            <v>43919.470138888886</v>
          </cell>
        </row>
        <row r="2915">
          <cell r="B2915">
            <v>75050</v>
          </cell>
          <cell r="C2915">
            <v>43919.524675925924</v>
          </cell>
        </row>
        <row r="2916">
          <cell r="B2916">
            <v>74613</v>
          </cell>
          <cell r="C2916">
            <v>43892.515590277777</v>
          </cell>
        </row>
        <row r="2917">
          <cell r="B2917">
            <v>74615</v>
          </cell>
          <cell r="C2917">
            <v>43892.524282407408</v>
          </cell>
        </row>
        <row r="2918">
          <cell r="B2918">
            <v>75264</v>
          </cell>
          <cell r="C2918">
            <v>43931.706157407411</v>
          </cell>
        </row>
        <row r="2919">
          <cell r="B2919">
            <v>75253</v>
          </cell>
          <cell r="C2919">
            <v>43931.517534722225</v>
          </cell>
        </row>
        <row r="2920">
          <cell r="B2920">
            <v>75265</v>
          </cell>
          <cell r="C2920">
            <v>43931.709745370368</v>
          </cell>
        </row>
        <row r="2921">
          <cell r="B2921">
            <v>75272</v>
          </cell>
          <cell r="C2921">
            <v>43932.496736111112</v>
          </cell>
        </row>
        <row r="2922">
          <cell r="B2922">
            <v>75274</v>
          </cell>
          <cell r="C2922">
            <v>43932.50403935185</v>
          </cell>
        </row>
        <row r="2923">
          <cell r="B2923">
            <v>75279</v>
          </cell>
          <cell r="C2923">
            <v>43932.504733796297</v>
          </cell>
        </row>
        <row r="2924">
          <cell r="B2924">
            <v>75284</v>
          </cell>
          <cell r="C2924">
            <v>43932.521111111113</v>
          </cell>
        </row>
        <row r="2925">
          <cell r="B2925">
            <v>75299</v>
          </cell>
          <cell r="C2925">
            <v>43932.553437499999</v>
          </cell>
        </row>
        <row r="2926">
          <cell r="B2926">
            <v>75300</v>
          </cell>
          <cell r="C2926">
            <v>43932.552546296298</v>
          </cell>
        </row>
        <row r="2927">
          <cell r="B2927">
            <v>75483</v>
          </cell>
          <cell r="C2927">
            <v>43948.58861111111</v>
          </cell>
        </row>
        <row r="2928">
          <cell r="B2928">
            <v>75484</v>
          </cell>
          <cell r="C2928">
            <v>43948.705787037034</v>
          </cell>
        </row>
        <row r="2929">
          <cell r="B2929">
            <v>75485</v>
          </cell>
          <cell r="C2929">
            <v>43948.706018518518</v>
          </cell>
        </row>
        <row r="2930">
          <cell r="B2930">
            <v>75503</v>
          </cell>
          <cell r="C2930">
            <v>43950.650312500002</v>
          </cell>
        </row>
        <row r="2931">
          <cell r="B2931">
            <v>75618</v>
          </cell>
          <cell r="C2931">
            <v>43959.493043981478</v>
          </cell>
        </row>
        <row r="2932">
          <cell r="B2932">
            <v>75715</v>
          </cell>
          <cell r="C2932">
            <v>43964.574803240743</v>
          </cell>
        </row>
        <row r="2933">
          <cell r="B2933">
            <v>75790</v>
          </cell>
          <cell r="C2933">
            <v>43974.685891203706</v>
          </cell>
        </row>
        <row r="2934">
          <cell r="B2934">
            <v>75795</v>
          </cell>
          <cell r="C2934">
            <v>43975.180694444447</v>
          </cell>
        </row>
        <row r="2935">
          <cell r="B2935">
            <v>75798</v>
          </cell>
          <cell r="C2935">
            <v>43975.191192129627</v>
          </cell>
        </row>
        <row r="2936">
          <cell r="B2936">
            <v>75799</v>
          </cell>
          <cell r="C2936">
            <v>43975.194618055553</v>
          </cell>
        </row>
        <row r="2937">
          <cell r="B2937">
            <v>74793</v>
          </cell>
          <cell r="C2937">
            <v>43896.704386574071</v>
          </cell>
        </row>
        <row r="2938">
          <cell r="B2938">
            <v>75006</v>
          </cell>
          <cell r="C2938">
            <v>43913.982430555552</v>
          </cell>
        </row>
        <row r="2939">
          <cell r="B2939">
            <v>75008</v>
          </cell>
          <cell r="C2939">
            <v>43914.657430555555</v>
          </cell>
        </row>
        <row r="2940">
          <cell r="B2940">
            <v>75090</v>
          </cell>
          <cell r="C2940">
            <v>43922.089270833334</v>
          </cell>
        </row>
        <row r="2941">
          <cell r="B2941">
            <v>75101</v>
          </cell>
          <cell r="C2941">
            <v>43924.236724537041</v>
          </cell>
        </row>
        <row r="2942">
          <cell r="B2942">
            <v>75223</v>
          </cell>
          <cell r="C2942">
            <v>43926.64603009259</v>
          </cell>
        </row>
        <row r="2943">
          <cell r="B2943">
            <v>75478</v>
          </cell>
          <cell r="C2943">
            <v>43947.125277777777</v>
          </cell>
        </row>
        <row r="2944">
          <cell r="B2944">
            <v>75487</v>
          </cell>
          <cell r="C2944">
            <v>43948.854317129626</v>
          </cell>
        </row>
        <row r="2945">
          <cell r="B2945">
            <v>75493</v>
          </cell>
          <cell r="C2945">
            <v>43950.277037037034</v>
          </cell>
        </row>
        <row r="2946">
          <cell r="B2946">
            <v>75498</v>
          </cell>
          <cell r="C2946">
            <v>43950.616689814815</v>
          </cell>
        </row>
        <row r="2947">
          <cell r="B2947">
            <v>75499</v>
          </cell>
          <cell r="C2947">
            <v>43950.642893518518</v>
          </cell>
        </row>
        <row r="2948">
          <cell r="B2948">
            <v>74445</v>
          </cell>
          <cell r="C2948">
            <v>43886.504293981481</v>
          </cell>
        </row>
        <row r="2949">
          <cell r="B2949">
            <v>74455</v>
          </cell>
          <cell r="C2949">
            <v>43886.840960648151</v>
          </cell>
        </row>
        <row r="2950">
          <cell r="B2950">
            <v>74457</v>
          </cell>
          <cell r="C2950">
            <v>43886.932974537034</v>
          </cell>
        </row>
        <row r="2951">
          <cell r="B2951">
            <v>74460</v>
          </cell>
          <cell r="C2951">
            <v>43886.939363425925</v>
          </cell>
        </row>
        <row r="2952">
          <cell r="B2952">
            <v>74601</v>
          </cell>
          <cell r="C2952">
            <v>43891.951597222222</v>
          </cell>
        </row>
        <row r="2953">
          <cell r="B2953">
            <v>74602</v>
          </cell>
          <cell r="C2953">
            <v>43891.955046296294</v>
          </cell>
        </row>
        <row r="2954">
          <cell r="B2954">
            <v>74604</v>
          </cell>
          <cell r="C2954">
            <v>43891.961944444447</v>
          </cell>
        </row>
        <row r="2955">
          <cell r="B2955">
            <v>74605</v>
          </cell>
          <cell r="C2955">
            <v>43891.965486111112</v>
          </cell>
        </row>
        <row r="2956">
          <cell r="B2956">
            <v>74607</v>
          </cell>
          <cell r="C2956">
            <v>43891.969085648147</v>
          </cell>
        </row>
        <row r="2957">
          <cell r="B2957">
            <v>74608</v>
          </cell>
          <cell r="C2957">
            <v>43891.969247685185</v>
          </cell>
        </row>
        <row r="2958">
          <cell r="B2958">
            <v>74609</v>
          </cell>
          <cell r="C2958">
            <v>43891.969386574077</v>
          </cell>
        </row>
        <row r="2959">
          <cell r="B2959">
            <v>74568</v>
          </cell>
          <cell r="C2959">
            <v>43890.807673611111</v>
          </cell>
        </row>
        <row r="2960">
          <cell r="B2960">
            <v>74569</v>
          </cell>
          <cell r="C2960">
            <v>43890.807847222219</v>
          </cell>
        </row>
        <row r="2961">
          <cell r="B2961">
            <v>74570</v>
          </cell>
          <cell r="C2961">
            <v>43890.807997685188</v>
          </cell>
        </row>
        <row r="2962">
          <cell r="B2962">
            <v>74792</v>
          </cell>
          <cell r="C2962">
            <v>43896.691099537034</v>
          </cell>
        </row>
        <row r="2963">
          <cell r="B2963">
            <v>74781</v>
          </cell>
          <cell r="C2963">
            <v>43896.543009259258</v>
          </cell>
        </row>
        <row r="2964">
          <cell r="B2964">
            <v>74867</v>
          </cell>
          <cell r="C2964">
            <v>43900.641921296294</v>
          </cell>
        </row>
        <row r="2965">
          <cell r="B2965">
            <v>74868</v>
          </cell>
          <cell r="C2965">
            <v>43900.642060185186</v>
          </cell>
        </row>
        <row r="2966">
          <cell r="B2966">
            <v>74870</v>
          </cell>
          <cell r="C2966">
            <v>43900.656631944446</v>
          </cell>
        </row>
        <row r="2967">
          <cell r="B2967">
            <v>74892</v>
          </cell>
          <cell r="C2967">
            <v>43903.753263888888</v>
          </cell>
        </row>
        <row r="2968">
          <cell r="B2968">
            <v>74837</v>
          </cell>
          <cell r="C2968">
            <v>43898.748148148145</v>
          </cell>
        </row>
        <row r="2969">
          <cell r="B2969">
            <v>74838</v>
          </cell>
          <cell r="C2969">
            <v>43898.680081018516</v>
          </cell>
        </row>
        <row r="2970">
          <cell r="B2970">
            <v>74840</v>
          </cell>
          <cell r="C2970">
            <v>43898.718275462961</v>
          </cell>
        </row>
        <row r="2971">
          <cell r="B2971">
            <v>74841</v>
          </cell>
          <cell r="C2971">
            <v>43898.718391203707</v>
          </cell>
        </row>
        <row r="2972">
          <cell r="B2972">
            <v>74842</v>
          </cell>
          <cell r="C2972">
            <v>43898.776307870372</v>
          </cell>
        </row>
        <row r="2973">
          <cell r="B2973">
            <v>74843</v>
          </cell>
          <cell r="C2973">
            <v>43898.776435185187</v>
          </cell>
        </row>
        <row r="2974">
          <cell r="B2974">
            <v>74844</v>
          </cell>
          <cell r="C2974">
            <v>43898.776597222219</v>
          </cell>
        </row>
        <row r="2975">
          <cell r="B2975">
            <v>74848</v>
          </cell>
          <cell r="C2975">
            <v>43899.560173611113</v>
          </cell>
        </row>
        <row r="2976">
          <cell r="B2976">
            <v>74697</v>
          </cell>
          <cell r="C2976">
            <v>43893.354386574072</v>
          </cell>
        </row>
        <row r="2977">
          <cell r="B2977">
            <v>74698</v>
          </cell>
          <cell r="C2977">
            <v>43893.357916666668</v>
          </cell>
        </row>
        <row r="2978">
          <cell r="B2978">
            <v>74701</v>
          </cell>
          <cell r="C2978">
            <v>43893.364884259259</v>
          </cell>
        </row>
        <row r="2979">
          <cell r="B2979">
            <v>74702</v>
          </cell>
          <cell r="C2979">
            <v>43893.365034722221</v>
          </cell>
        </row>
        <row r="2980">
          <cell r="B2980">
            <v>74706</v>
          </cell>
          <cell r="C2980">
            <v>43893.375150462962</v>
          </cell>
        </row>
        <row r="2981">
          <cell r="B2981">
            <v>74711</v>
          </cell>
          <cell r="C2981">
            <v>43893.375891203701</v>
          </cell>
        </row>
        <row r="2982">
          <cell r="B2982">
            <v>74733</v>
          </cell>
          <cell r="C2982">
            <v>43894.81082175926</v>
          </cell>
        </row>
        <row r="2983">
          <cell r="B2983">
            <v>74738</v>
          </cell>
          <cell r="C2983">
            <v>43895.232835648145</v>
          </cell>
        </row>
        <row r="2984">
          <cell r="B2984">
            <v>74740</v>
          </cell>
          <cell r="C2984">
            <v>43895.239768518521</v>
          </cell>
        </row>
        <row r="2985">
          <cell r="B2985">
            <v>74741</v>
          </cell>
          <cell r="C2985">
            <v>43895.243263888886</v>
          </cell>
        </row>
        <row r="2986">
          <cell r="B2986">
            <v>74750</v>
          </cell>
          <cell r="C2986">
            <v>43895.44290509259</v>
          </cell>
        </row>
        <row r="2987">
          <cell r="B2987">
            <v>74464</v>
          </cell>
          <cell r="C2987">
            <v>43887.157939814817</v>
          </cell>
        </row>
        <row r="2988">
          <cell r="B2988">
            <v>74465</v>
          </cell>
          <cell r="C2988">
            <v>43887.213888888888</v>
          </cell>
        </row>
        <row r="2989">
          <cell r="B2989">
            <v>74466</v>
          </cell>
          <cell r="C2989">
            <v>43887.227326388886</v>
          </cell>
        </row>
        <row r="2990">
          <cell r="B2990">
            <v>74467</v>
          </cell>
          <cell r="C2990">
            <v>43887.232291666667</v>
          </cell>
        </row>
        <row r="2991">
          <cell r="B2991">
            <v>74468</v>
          </cell>
          <cell r="C2991">
            <v>43887.232418981483</v>
          </cell>
        </row>
        <row r="2992">
          <cell r="B2992">
            <v>74469</v>
          </cell>
          <cell r="C2992">
            <v>43887.242719907408</v>
          </cell>
        </row>
        <row r="2993">
          <cell r="B2993">
            <v>74472</v>
          </cell>
          <cell r="C2993">
            <v>43887.413298611114</v>
          </cell>
        </row>
        <row r="2994">
          <cell r="B2994">
            <v>74473</v>
          </cell>
          <cell r="C2994">
            <v>43887.47550925926</v>
          </cell>
        </row>
        <row r="2995">
          <cell r="B2995">
            <v>74496</v>
          </cell>
          <cell r="C2995">
            <v>43888.07603009259</v>
          </cell>
        </row>
        <row r="2996">
          <cell r="B2996">
            <v>74497</v>
          </cell>
          <cell r="C2996">
            <v>43888.076168981483</v>
          </cell>
        </row>
        <row r="2997">
          <cell r="B2997">
            <v>74504</v>
          </cell>
          <cell r="C2997">
            <v>43888.280914351853</v>
          </cell>
        </row>
        <row r="2998">
          <cell r="B2998">
            <v>74507</v>
          </cell>
          <cell r="C2998">
            <v>43888.298194444447</v>
          </cell>
        </row>
        <row r="2999">
          <cell r="B2999">
            <v>74508</v>
          </cell>
          <cell r="C2999">
            <v>43888.298425925925</v>
          </cell>
        </row>
        <row r="3000">
          <cell r="B3000">
            <v>74580</v>
          </cell>
          <cell r="C3000">
            <v>43891.479421296295</v>
          </cell>
        </row>
        <row r="3001">
          <cell r="B3001">
            <v>74586</v>
          </cell>
          <cell r="C3001">
            <v>43891.490023148152</v>
          </cell>
        </row>
        <row r="3002">
          <cell r="B3002">
            <v>74587</v>
          </cell>
          <cell r="C3002">
            <v>43891.490289351852</v>
          </cell>
        </row>
        <row r="3003">
          <cell r="B3003">
            <v>74624</v>
          </cell>
          <cell r="C3003">
            <v>43892.583564814813</v>
          </cell>
        </row>
        <row r="3004">
          <cell r="B3004">
            <v>74522</v>
          </cell>
          <cell r="C3004">
            <v>43888.904594907406</v>
          </cell>
        </row>
        <row r="3005">
          <cell r="B3005">
            <v>74523</v>
          </cell>
          <cell r="C3005">
            <v>43888.904722222222</v>
          </cell>
        </row>
        <row r="3006">
          <cell r="B3006">
            <v>74527</v>
          </cell>
          <cell r="C3006">
            <v>43888.994525462964</v>
          </cell>
        </row>
        <row r="3007">
          <cell r="B3007">
            <v>74528</v>
          </cell>
          <cell r="C3007">
            <v>43889.007048611114</v>
          </cell>
        </row>
        <row r="3008">
          <cell r="B3008">
            <v>74530</v>
          </cell>
          <cell r="C3008">
            <v>43889.068344907406</v>
          </cell>
        </row>
        <row r="3009">
          <cell r="B3009">
            <v>74538</v>
          </cell>
          <cell r="C3009">
            <v>43889.539189814815</v>
          </cell>
        </row>
        <row r="3010">
          <cell r="B3010">
            <v>74539</v>
          </cell>
          <cell r="C3010">
            <v>43889.549375000002</v>
          </cell>
        </row>
        <row r="3011">
          <cell r="B3011">
            <v>74540</v>
          </cell>
          <cell r="C3011">
            <v>43889.583483796298</v>
          </cell>
        </row>
        <row r="3012">
          <cell r="B3012">
            <v>74614</v>
          </cell>
          <cell r="C3012">
            <v>43892.577025462961</v>
          </cell>
        </row>
        <row r="3013">
          <cell r="B3013">
            <v>74618</v>
          </cell>
          <cell r="C3013">
            <v>43892.568541666667</v>
          </cell>
        </row>
        <row r="3014">
          <cell r="B3014">
            <v>74619</v>
          </cell>
          <cell r="C3014">
            <v>43892.576562499999</v>
          </cell>
        </row>
        <row r="3015">
          <cell r="B3015">
            <v>74621</v>
          </cell>
          <cell r="C3015">
            <v>43892.580428240741</v>
          </cell>
        </row>
        <row r="3016">
          <cell r="B3016">
            <v>74628</v>
          </cell>
          <cell r="C3016">
            <v>43892.5940162037</v>
          </cell>
        </row>
        <row r="3017">
          <cell r="B3017">
            <v>74629</v>
          </cell>
          <cell r="C3017">
            <v>43892.594849537039</v>
          </cell>
        </row>
        <row r="3018">
          <cell r="B3018">
            <v>74630</v>
          </cell>
          <cell r="C3018">
            <v>43892.596238425926</v>
          </cell>
        </row>
        <row r="3019">
          <cell r="B3019">
            <v>74637</v>
          </cell>
          <cell r="C3019">
            <v>43892.603495370371</v>
          </cell>
        </row>
        <row r="3020">
          <cell r="B3020">
            <v>74640</v>
          </cell>
          <cell r="C3020">
            <v>43892.630219907405</v>
          </cell>
        </row>
        <row r="3021">
          <cell r="B3021">
            <v>74638</v>
          </cell>
          <cell r="C3021">
            <v>43892.614733796298</v>
          </cell>
        </row>
        <row r="3022">
          <cell r="B3022">
            <v>74641</v>
          </cell>
          <cell r="C3022">
            <v>43892.631493055553</v>
          </cell>
        </row>
        <row r="3023">
          <cell r="B3023">
            <v>74441</v>
          </cell>
          <cell r="C3023">
            <v>43886.434363425928</v>
          </cell>
        </row>
        <row r="3024">
          <cell r="B3024">
            <v>74442</v>
          </cell>
          <cell r="C3024">
            <v>43886.418113425927</v>
          </cell>
        </row>
        <row r="3025">
          <cell r="B3025">
            <v>74443</v>
          </cell>
          <cell r="C3025">
            <v>43886.456087962964</v>
          </cell>
        </row>
        <row r="3026">
          <cell r="B3026">
            <v>74548</v>
          </cell>
          <cell r="C3026">
            <v>43890.051701388889</v>
          </cell>
        </row>
        <row r="3027">
          <cell r="B3027">
            <v>74718</v>
          </cell>
          <cell r="C3027">
            <v>43894.528090277781</v>
          </cell>
        </row>
        <row r="3028">
          <cell r="B3028">
            <v>74744</v>
          </cell>
          <cell r="C3028">
            <v>43895.250335648147</v>
          </cell>
        </row>
        <row r="3029">
          <cell r="B3029">
            <v>74378</v>
          </cell>
          <cell r="C3029">
            <v>43882.12122685185</v>
          </cell>
        </row>
        <row r="3030">
          <cell r="B3030">
            <v>74379</v>
          </cell>
          <cell r="C3030">
            <v>43882.121423611112</v>
          </cell>
        </row>
        <row r="3031">
          <cell r="B3031">
            <v>74650</v>
          </cell>
          <cell r="C3031">
            <v>43892.852152777778</v>
          </cell>
        </row>
        <row r="3032">
          <cell r="B3032">
            <v>74651</v>
          </cell>
          <cell r="C3032">
            <v>43892.872685185182</v>
          </cell>
        </row>
        <row r="3033">
          <cell r="B3033">
            <v>74675</v>
          </cell>
          <cell r="C3033">
            <v>43892.993252314816</v>
          </cell>
        </row>
        <row r="3034">
          <cell r="B3034">
            <v>74676</v>
          </cell>
          <cell r="C3034">
            <v>43892.993622685186</v>
          </cell>
        </row>
        <row r="3035">
          <cell r="B3035">
            <v>74677</v>
          </cell>
          <cell r="C3035">
            <v>43892.993761574071</v>
          </cell>
        </row>
        <row r="3036">
          <cell r="B3036">
            <v>74681</v>
          </cell>
          <cell r="C3036">
            <v>43893.233206018522</v>
          </cell>
        </row>
        <row r="3037">
          <cell r="B3037">
            <v>74682</v>
          </cell>
          <cell r="C3037">
            <v>43893.246666666666</v>
          </cell>
        </row>
        <row r="3038">
          <cell r="B3038">
            <v>74686</v>
          </cell>
          <cell r="C3038">
            <v>43893.260567129626</v>
          </cell>
        </row>
        <row r="3039">
          <cell r="B3039">
            <v>74687</v>
          </cell>
          <cell r="C3039">
            <v>43893.264108796298</v>
          </cell>
        </row>
        <row r="3040">
          <cell r="B3040">
            <v>74694</v>
          </cell>
          <cell r="C3040">
            <v>43893.343912037039</v>
          </cell>
        </row>
        <row r="3041">
          <cell r="B3041">
            <v>74779</v>
          </cell>
          <cell r="C3041">
            <v>43896.500983796293</v>
          </cell>
        </row>
        <row r="3042">
          <cell r="B3042">
            <v>74851</v>
          </cell>
          <cell r="C3042">
            <v>43899.62023148148</v>
          </cell>
        </row>
        <row r="3043">
          <cell r="B3043">
            <v>74853</v>
          </cell>
          <cell r="C3043">
            <v>43899.653668981482</v>
          </cell>
        </row>
        <row r="3044">
          <cell r="B3044">
            <v>74856</v>
          </cell>
          <cell r="C3044">
            <v>43899.701956018522</v>
          </cell>
        </row>
        <row r="3045">
          <cell r="B3045">
            <v>74888</v>
          </cell>
          <cell r="C3045">
            <v>43903.125115740739</v>
          </cell>
        </row>
        <row r="3046">
          <cell r="B3046">
            <v>74954</v>
          </cell>
          <cell r="C3046">
            <v>43905.622499999998</v>
          </cell>
        </row>
        <row r="3047">
          <cell r="B3047">
            <v>74960</v>
          </cell>
          <cell r="C3047">
            <v>43906.448425925926</v>
          </cell>
        </row>
        <row r="3048">
          <cell r="B3048">
            <v>74966</v>
          </cell>
          <cell r="C3048">
            <v>43907.398645833331</v>
          </cell>
        </row>
        <row r="3049">
          <cell r="B3049">
            <v>74967</v>
          </cell>
          <cell r="C3049">
            <v>43907.564398148148</v>
          </cell>
        </row>
        <row r="3050">
          <cell r="B3050">
            <v>74969</v>
          </cell>
          <cell r="C3050">
            <v>43907.880532407406</v>
          </cell>
        </row>
        <row r="3051">
          <cell r="B3051">
            <v>74439</v>
          </cell>
          <cell r="C3051">
            <v>43886.015810185185</v>
          </cell>
        </row>
        <row r="3052">
          <cell r="B3052">
            <v>74737</v>
          </cell>
          <cell r="C3052">
            <v>43895.22928240741</v>
          </cell>
        </row>
        <row r="3053">
          <cell r="B3053">
            <v>74739</v>
          </cell>
          <cell r="C3053">
            <v>43895.236226851855</v>
          </cell>
        </row>
        <row r="3054">
          <cell r="B3054">
            <v>74754</v>
          </cell>
          <cell r="C3054">
            <v>43895.677627314813</v>
          </cell>
        </row>
        <row r="3055">
          <cell r="B3055">
            <v>74755</v>
          </cell>
          <cell r="C3055">
            <v>43895.704247685186</v>
          </cell>
        </row>
        <row r="3056">
          <cell r="B3056">
            <v>74774</v>
          </cell>
          <cell r="C3056">
            <v>43896.355254629627</v>
          </cell>
        </row>
        <row r="3057">
          <cell r="B3057">
            <v>74776</v>
          </cell>
          <cell r="C3057">
            <v>43896.371354166666</v>
          </cell>
        </row>
        <row r="3058">
          <cell r="B3058">
            <v>74804</v>
          </cell>
          <cell r="C3058">
            <v>43897.266828703701</v>
          </cell>
        </row>
        <row r="3059">
          <cell r="B3059">
            <v>74805</v>
          </cell>
          <cell r="C3059">
            <v>43897.343194444446</v>
          </cell>
        </row>
        <row r="3060">
          <cell r="B3060">
            <v>74876</v>
          </cell>
          <cell r="C3060">
            <v>43901.295324074075</v>
          </cell>
        </row>
        <row r="3061">
          <cell r="B3061">
            <v>75051</v>
          </cell>
          <cell r="C3061">
            <v>43919.534270833334</v>
          </cell>
        </row>
        <row r="3062">
          <cell r="B3062">
            <v>75052</v>
          </cell>
          <cell r="C3062">
            <v>43919.566099537034</v>
          </cell>
        </row>
        <row r="3063">
          <cell r="B3063">
            <v>75054</v>
          </cell>
          <cell r="C3063">
            <v>43919.56962962963</v>
          </cell>
        </row>
        <row r="3064">
          <cell r="B3064">
            <v>75055</v>
          </cell>
          <cell r="C3064">
            <v>43919.57309027778</v>
          </cell>
        </row>
        <row r="3065">
          <cell r="B3065">
            <v>75056</v>
          </cell>
          <cell r="C3065">
            <v>43919.576504629629</v>
          </cell>
        </row>
        <row r="3066">
          <cell r="B3066">
            <v>75073</v>
          </cell>
          <cell r="C3066">
            <v>43919.708148148151</v>
          </cell>
        </row>
        <row r="3067">
          <cell r="B3067">
            <v>75075</v>
          </cell>
          <cell r="C3067">
            <v>43919.777581018519</v>
          </cell>
        </row>
        <row r="3068">
          <cell r="B3068">
            <v>75096</v>
          </cell>
          <cell r="C3068">
            <v>43923.35732638889</v>
          </cell>
        </row>
        <row r="3069">
          <cell r="B3069">
            <v>75232</v>
          </cell>
          <cell r="C3069">
            <v>43928.319594907407</v>
          </cell>
        </row>
        <row r="3070">
          <cell r="B3070">
            <v>75326</v>
          </cell>
          <cell r="C3070">
            <v>43933.437662037039</v>
          </cell>
        </row>
        <row r="3071">
          <cell r="B3071">
            <v>74743</v>
          </cell>
          <cell r="C3071">
            <v>43895.250150462962</v>
          </cell>
        </row>
        <row r="3072">
          <cell r="B3072">
            <v>74748</v>
          </cell>
          <cell r="C3072">
            <v>43895.250972222224</v>
          </cell>
        </row>
        <row r="3073">
          <cell r="B3073">
            <v>74873</v>
          </cell>
          <cell r="C3073">
            <v>43900.702534722222</v>
          </cell>
        </row>
        <row r="3074">
          <cell r="B3074">
            <v>75301</v>
          </cell>
          <cell r="C3074">
            <v>43932.552951388891</v>
          </cell>
        </row>
        <row r="3075">
          <cell r="B3075">
            <v>75302</v>
          </cell>
          <cell r="C3075">
            <v>43932.553182870368</v>
          </cell>
        </row>
        <row r="3076">
          <cell r="B3076">
            <v>75308</v>
          </cell>
          <cell r="C3076">
            <v>43932.580196759256</v>
          </cell>
        </row>
        <row r="3077">
          <cell r="B3077">
            <v>75310</v>
          </cell>
          <cell r="C3077">
            <v>43932.58699074074</v>
          </cell>
        </row>
        <row r="3078">
          <cell r="B3078">
            <v>75312</v>
          </cell>
          <cell r="C3078">
            <v>43932.593923611108</v>
          </cell>
        </row>
        <row r="3079">
          <cell r="B3079">
            <v>75317</v>
          </cell>
          <cell r="C3079">
            <v>43932.595243055555</v>
          </cell>
        </row>
        <row r="3080">
          <cell r="B3080">
            <v>75334</v>
          </cell>
          <cell r="C3080">
            <v>43934.625717592593</v>
          </cell>
        </row>
        <row r="3081">
          <cell r="B3081">
            <v>75361</v>
          </cell>
          <cell r="C3081">
            <v>43937.680706018517</v>
          </cell>
        </row>
        <row r="3082">
          <cell r="B3082">
            <v>75393</v>
          </cell>
          <cell r="C3082">
            <v>43939.704305555555</v>
          </cell>
        </row>
        <row r="3083">
          <cell r="B3083">
            <v>75772</v>
          </cell>
          <cell r="C3083">
            <v>43971.290659722225</v>
          </cell>
        </row>
        <row r="3084">
          <cell r="B3084">
            <v>75800</v>
          </cell>
          <cell r="C3084">
            <v>43975.198055555556</v>
          </cell>
        </row>
        <row r="3085">
          <cell r="B3085">
            <v>75801</v>
          </cell>
          <cell r="C3085">
            <v>43975.201620370368</v>
          </cell>
        </row>
        <row r="3086">
          <cell r="B3086">
            <v>75806</v>
          </cell>
          <cell r="C3086">
            <v>43975.202719907407</v>
          </cell>
        </row>
        <row r="3087">
          <cell r="B3087">
            <v>75858</v>
          </cell>
          <cell r="C3087">
            <v>43983.299189814818</v>
          </cell>
        </row>
        <row r="3088">
          <cell r="B3088">
            <v>75859</v>
          </cell>
          <cell r="C3088">
            <v>43983.320949074077</v>
          </cell>
        </row>
        <row r="3089">
          <cell r="B3089">
            <v>75969</v>
          </cell>
          <cell r="C3089">
            <v>43995.879861111112</v>
          </cell>
        </row>
        <row r="3090">
          <cell r="B3090">
            <v>76011</v>
          </cell>
          <cell r="C3090">
            <v>44001.434189814812</v>
          </cell>
        </row>
        <row r="3091">
          <cell r="B3091">
            <v>76027</v>
          </cell>
          <cell r="C3091">
            <v>44002.406388888892</v>
          </cell>
        </row>
        <row r="3092">
          <cell r="B3092">
            <v>76028</v>
          </cell>
          <cell r="C3092">
            <v>44002.409861111111</v>
          </cell>
        </row>
        <row r="3093">
          <cell r="B3093">
            <v>76029</v>
          </cell>
          <cell r="C3093">
            <v>44002.413391203707</v>
          </cell>
        </row>
        <row r="3094">
          <cell r="B3094">
            <v>76032</v>
          </cell>
          <cell r="C3094">
            <v>44002.423807870371</v>
          </cell>
        </row>
        <row r="3095">
          <cell r="B3095">
            <v>75500</v>
          </cell>
          <cell r="C3095">
            <v>43950.643472222226</v>
          </cell>
        </row>
        <row r="3096">
          <cell r="B3096">
            <v>75501</v>
          </cell>
          <cell r="C3096">
            <v>43950.641145833331</v>
          </cell>
        </row>
        <row r="3097">
          <cell r="B3097">
            <v>75533</v>
          </cell>
          <cell r="C3097">
            <v>43952.477951388886</v>
          </cell>
        </row>
        <row r="3098">
          <cell r="B3098">
            <v>75549</v>
          </cell>
          <cell r="C3098">
            <v>43955.347407407404</v>
          </cell>
        </row>
        <row r="3099">
          <cell r="B3099">
            <v>75563</v>
          </cell>
          <cell r="C3099">
            <v>43955.500185185185</v>
          </cell>
        </row>
        <row r="3100">
          <cell r="B3100">
            <v>75575</v>
          </cell>
          <cell r="C3100">
            <v>43956.627442129633</v>
          </cell>
        </row>
        <row r="3101">
          <cell r="B3101">
            <v>75576</v>
          </cell>
          <cell r="C3101">
            <v>43956.541215277779</v>
          </cell>
        </row>
        <row r="3102">
          <cell r="B3102">
            <v>75619</v>
          </cell>
          <cell r="C3102">
            <v>43959.501979166664</v>
          </cell>
        </row>
        <row r="3103">
          <cell r="B3103">
            <v>75620</v>
          </cell>
          <cell r="C3103">
            <v>43959.586087962962</v>
          </cell>
        </row>
        <row r="3104">
          <cell r="B3104">
            <v>74610</v>
          </cell>
          <cell r="C3104">
            <v>43891.969548611109</v>
          </cell>
        </row>
        <row r="3105">
          <cell r="B3105">
            <v>74612</v>
          </cell>
          <cell r="C3105">
            <v>43892.21234953704</v>
          </cell>
        </row>
        <row r="3106">
          <cell r="B3106">
            <v>74617</v>
          </cell>
          <cell r="C3106">
            <v>43892.538425925923</v>
          </cell>
        </row>
        <row r="3107">
          <cell r="B3107">
            <v>74620</v>
          </cell>
          <cell r="C3107">
            <v>43892.57675925926</v>
          </cell>
        </row>
        <row r="3108">
          <cell r="B3108">
            <v>74891</v>
          </cell>
          <cell r="C3108">
            <v>43903.745949074073</v>
          </cell>
        </row>
        <row r="3109">
          <cell r="B3109">
            <v>74627</v>
          </cell>
          <cell r="C3109">
            <v>43892.5934375</v>
          </cell>
        </row>
        <row r="3110">
          <cell r="B3110">
            <v>74631</v>
          </cell>
          <cell r="C3110">
            <v>43892.597627314812</v>
          </cell>
        </row>
        <row r="3111">
          <cell r="B3111">
            <v>74636</v>
          </cell>
          <cell r="C3111">
            <v>43892.598680555559</v>
          </cell>
        </row>
        <row r="3112">
          <cell r="B3112">
            <v>74866</v>
          </cell>
          <cell r="C3112">
            <v>43900.615706018521</v>
          </cell>
        </row>
        <row r="3113">
          <cell r="B3113">
            <v>74917</v>
          </cell>
          <cell r="C3113">
            <v>43904.541851851849</v>
          </cell>
        </row>
        <row r="3114">
          <cell r="B3114">
            <v>74918</v>
          </cell>
          <cell r="C3114">
            <v>43904.545324074075</v>
          </cell>
        </row>
        <row r="3115">
          <cell r="B3115">
            <v>74920</v>
          </cell>
          <cell r="C3115">
            <v>43904.548981481479</v>
          </cell>
        </row>
        <row r="3116">
          <cell r="B3116">
            <v>74896</v>
          </cell>
          <cell r="C3116">
            <v>43904.04109953704</v>
          </cell>
        </row>
        <row r="3117">
          <cell r="B3117">
            <v>74897</v>
          </cell>
          <cell r="C3117">
            <v>43904.075879629629</v>
          </cell>
        </row>
        <row r="3118">
          <cell r="B3118">
            <v>74901</v>
          </cell>
          <cell r="C3118">
            <v>43904.451516203706</v>
          </cell>
        </row>
        <row r="3119">
          <cell r="B3119">
            <v>74902</v>
          </cell>
          <cell r="C3119">
            <v>43904.454988425925</v>
          </cell>
        </row>
        <row r="3120">
          <cell r="B3120">
            <v>74904</v>
          </cell>
          <cell r="C3120">
            <v>43904.461944444447</v>
          </cell>
        </row>
        <row r="3121">
          <cell r="B3121">
            <v>74905</v>
          </cell>
          <cell r="C3121">
            <v>43904.465405092589</v>
          </cell>
        </row>
        <row r="3122">
          <cell r="B3122">
            <v>74906</v>
          </cell>
          <cell r="C3122">
            <v>43904.468935185185</v>
          </cell>
        </row>
        <row r="3123">
          <cell r="B3123">
            <v>74916</v>
          </cell>
          <cell r="C3123">
            <v>43904.538414351853</v>
          </cell>
        </row>
        <row r="3124">
          <cell r="B3124">
            <v>74932</v>
          </cell>
          <cell r="C3124">
            <v>43904.57335648148</v>
          </cell>
        </row>
        <row r="3125">
          <cell r="B3125">
            <v>74933</v>
          </cell>
          <cell r="C3125">
            <v>43904.573761574073</v>
          </cell>
        </row>
        <row r="3126">
          <cell r="B3126">
            <v>74934</v>
          </cell>
          <cell r="C3126">
            <v>43904.573946759258</v>
          </cell>
        </row>
        <row r="3127">
          <cell r="B3127">
            <v>74849</v>
          </cell>
          <cell r="C3127">
            <v>43899.567719907405</v>
          </cell>
        </row>
        <row r="3128">
          <cell r="B3128">
            <v>74850</v>
          </cell>
          <cell r="C3128">
            <v>43899.59915509259</v>
          </cell>
        </row>
        <row r="3129">
          <cell r="B3129">
            <v>74852</v>
          </cell>
          <cell r="C3129">
            <v>43899.634270833332</v>
          </cell>
        </row>
        <row r="3130">
          <cell r="B3130">
            <v>74854</v>
          </cell>
          <cell r="C3130">
            <v>43899.66505787037</v>
          </cell>
        </row>
        <row r="3131">
          <cell r="B3131">
            <v>74855</v>
          </cell>
          <cell r="C3131">
            <v>43899.669583333336</v>
          </cell>
        </row>
        <row r="3132">
          <cell r="B3132">
            <v>74859</v>
          </cell>
          <cell r="C3132">
            <v>43899.884594907409</v>
          </cell>
        </row>
        <row r="3133">
          <cell r="B3133">
            <v>74893</v>
          </cell>
          <cell r="C3133">
            <v>43903.905798611115</v>
          </cell>
        </row>
        <row r="3134">
          <cell r="B3134">
            <v>74894</v>
          </cell>
          <cell r="C3134">
            <v>43903.948981481481</v>
          </cell>
        </row>
        <row r="3135">
          <cell r="B3135">
            <v>74795</v>
          </cell>
          <cell r="C3135">
            <v>43896.829363425924</v>
          </cell>
        </row>
        <row r="3136">
          <cell r="B3136">
            <v>74812</v>
          </cell>
          <cell r="C3136">
            <v>43897.576504629629</v>
          </cell>
        </row>
        <row r="3137">
          <cell r="B3137">
            <v>74814</v>
          </cell>
          <cell r="C3137">
            <v>43897.645972222221</v>
          </cell>
        </row>
        <row r="3138">
          <cell r="B3138">
            <v>74815</v>
          </cell>
          <cell r="C3138">
            <v>43897.606759259259</v>
          </cell>
        </row>
        <row r="3139">
          <cell r="B3139">
            <v>74847</v>
          </cell>
          <cell r="C3139">
            <v>43898.902280092596</v>
          </cell>
        </row>
        <row r="3140">
          <cell r="B3140">
            <v>74862</v>
          </cell>
          <cell r="C3140">
            <v>43900.520902777775</v>
          </cell>
        </row>
        <row r="3141">
          <cell r="B3141">
            <v>74885</v>
          </cell>
          <cell r="C3141">
            <v>43902.721516203703</v>
          </cell>
        </row>
        <row r="3142">
          <cell r="B3142">
            <v>74887</v>
          </cell>
          <cell r="C3142">
            <v>43902.708182870374</v>
          </cell>
        </row>
        <row r="3143">
          <cell r="B3143">
            <v>74477</v>
          </cell>
          <cell r="C3143">
            <v>43887.65115740741</v>
          </cell>
        </row>
        <row r="3144">
          <cell r="B3144">
            <v>74478</v>
          </cell>
          <cell r="C3144">
            <v>43887.651296296295</v>
          </cell>
        </row>
        <row r="3145">
          <cell r="B3145">
            <v>74487</v>
          </cell>
          <cell r="C3145">
            <v>43887.871620370373</v>
          </cell>
        </row>
        <row r="3146">
          <cell r="B3146">
            <v>74710</v>
          </cell>
          <cell r="C3146">
            <v>43893.37572916667</v>
          </cell>
        </row>
        <row r="3147">
          <cell r="B3147">
            <v>74751</v>
          </cell>
          <cell r="C3147">
            <v>43895.573113425926</v>
          </cell>
        </row>
        <row r="3148">
          <cell r="B3148">
            <v>74752</v>
          </cell>
          <cell r="C3148">
            <v>43895.572511574072</v>
          </cell>
        </row>
        <row r="3149">
          <cell r="B3149">
            <v>74753</v>
          </cell>
          <cell r="C3149">
            <v>43895.572638888887</v>
          </cell>
        </row>
        <row r="3150">
          <cell r="B3150">
            <v>74761</v>
          </cell>
          <cell r="C3150">
            <v>43895.911736111113</v>
          </cell>
        </row>
        <row r="3151">
          <cell r="B3151">
            <v>74762</v>
          </cell>
          <cell r="C3151">
            <v>43895.914849537039</v>
          </cell>
        </row>
        <row r="3152">
          <cell r="B3152">
            <v>74626</v>
          </cell>
          <cell r="C3152">
            <v>43892.590532407405</v>
          </cell>
        </row>
        <row r="3153">
          <cell r="B3153">
            <v>74634</v>
          </cell>
          <cell r="C3153">
            <v>43892.598333333335</v>
          </cell>
        </row>
        <row r="3154">
          <cell r="B3154">
            <v>74653</v>
          </cell>
          <cell r="C3154">
            <v>43892.923761574071</v>
          </cell>
        </row>
        <row r="3155">
          <cell r="B3155">
            <v>74656</v>
          </cell>
          <cell r="C3155">
            <v>43892.934212962966</v>
          </cell>
        </row>
        <row r="3156">
          <cell r="B3156">
            <v>74688</v>
          </cell>
          <cell r="C3156">
            <v>43893.267534722225</v>
          </cell>
        </row>
        <row r="3157">
          <cell r="B3157">
            <v>74693</v>
          </cell>
          <cell r="C3157">
            <v>43893.268171296295</v>
          </cell>
        </row>
        <row r="3158">
          <cell r="B3158">
            <v>74696</v>
          </cell>
          <cell r="C3158">
            <v>43893.350810185184</v>
          </cell>
        </row>
        <row r="3159">
          <cell r="B3159">
            <v>74716</v>
          </cell>
          <cell r="C3159">
            <v>43893.679942129631</v>
          </cell>
        </row>
        <row r="3160">
          <cell r="B3160">
            <v>74800</v>
          </cell>
          <cell r="C3160">
            <v>43896.91238425926</v>
          </cell>
        </row>
        <row r="3161">
          <cell r="B3161">
            <v>74541</v>
          </cell>
          <cell r="C3161">
            <v>43889.6094212963</v>
          </cell>
        </row>
        <row r="3162">
          <cell r="B3162">
            <v>74545</v>
          </cell>
          <cell r="C3162">
            <v>43889.723576388889</v>
          </cell>
        </row>
        <row r="3163">
          <cell r="B3163">
            <v>74546</v>
          </cell>
          <cell r="C3163">
            <v>43889.735763888886</v>
          </cell>
        </row>
        <row r="3164">
          <cell r="B3164">
            <v>74551</v>
          </cell>
          <cell r="C3164">
            <v>43890.182858796295</v>
          </cell>
        </row>
        <row r="3165">
          <cell r="B3165">
            <v>74558</v>
          </cell>
          <cell r="C3165">
            <v>43890.65996527778</v>
          </cell>
        </row>
        <row r="3166">
          <cell r="B3166">
            <v>74549</v>
          </cell>
          <cell r="C3166">
            <v>43890.054166666669</v>
          </cell>
        </row>
        <row r="3167">
          <cell r="B3167">
            <v>74683</v>
          </cell>
          <cell r="C3167">
            <v>43893.250219907408</v>
          </cell>
        </row>
        <row r="3168">
          <cell r="B3168">
            <v>74707</v>
          </cell>
          <cell r="C3168">
            <v>43893.376064814816</v>
          </cell>
        </row>
        <row r="3169">
          <cell r="B3169">
            <v>74708</v>
          </cell>
          <cell r="C3169">
            <v>43893.375358796293</v>
          </cell>
        </row>
        <row r="3170">
          <cell r="B3170">
            <v>74642</v>
          </cell>
          <cell r="C3170">
            <v>43892.675127314818</v>
          </cell>
        </row>
        <row r="3171">
          <cell r="B3171">
            <v>74643</v>
          </cell>
          <cell r="C3171">
            <v>43892.697291666664</v>
          </cell>
        </row>
        <row r="3172">
          <cell r="B3172">
            <v>74645</v>
          </cell>
          <cell r="C3172">
            <v>43892.702164351853</v>
          </cell>
        </row>
        <row r="3173">
          <cell r="B3173">
            <v>74646</v>
          </cell>
          <cell r="C3173">
            <v>43892.711331018516</v>
          </cell>
        </row>
        <row r="3174">
          <cell r="B3174">
            <v>74647</v>
          </cell>
          <cell r="C3174">
            <v>43892.714930555558</v>
          </cell>
        </row>
        <row r="3175">
          <cell r="B3175">
            <v>74648</v>
          </cell>
          <cell r="C3175">
            <v>43892.847546296296</v>
          </cell>
        </row>
        <row r="3176">
          <cell r="B3176">
            <v>74649</v>
          </cell>
          <cell r="C3176">
            <v>43892.852037037039</v>
          </cell>
        </row>
        <row r="3177">
          <cell r="B3177">
            <v>74657</v>
          </cell>
          <cell r="C3177">
            <v>43892.937719907408</v>
          </cell>
        </row>
        <row r="3178">
          <cell r="B3178">
            <v>74666</v>
          </cell>
          <cell r="C3178">
            <v>43892.975914351853</v>
          </cell>
        </row>
        <row r="3179">
          <cell r="B3179">
            <v>74669</v>
          </cell>
          <cell r="C3179">
            <v>43892.994953703703</v>
          </cell>
        </row>
        <row r="3180">
          <cell r="B3180">
            <v>74671</v>
          </cell>
          <cell r="C3180">
            <v>43893.004930555559</v>
          </cell>
        </row>
        <row r="3181">
          <cell r="B3181">
            <v>74672</v>
          </cell>
          <cell r="C3181">
            <v>43892.989699074074</v>
          </cell>
        </row>
        <row r="3182">
          <cell r="B3182">
            <v>74745</v>
          </cell>
          <cell r="C3182">
            <v>43895.250509259262</v>
          </cell>
        </row>
        <row r="3183">
          <cell r="B3183">
            <v>74746</v>
          </cell>
          <cell r="C3183">
            <v>43895.250648148147</v>
          </cell>
        </row>
        <row r="3184">
          <cell r="B3184">
            <v>74747</v>
          </cell>
          <cell r="C3184">
            <v>43895.250810185185</v>
          </cell>
        </row>
        <row r="3185">
          <cell r="B3185">
            <v>74875</v>
          </cell>
          <cell r="C3185">
            <v>43900.912835648145</v>
          </cell>
        </row>
        <row r="3186">
          <cell r="B3186">
            <v>75495</v>
          </cell>
          <cell r="C3186">
            <v>43950.584340277775</v>
          </cell>
        </row>
        <row r="3187">
          <cell r="B3187">
            <v>75581</v>
          </cell>
          <cell r="C3187">
            <v>43957.299467592595</v>
          </cell>
        </row>
        <row r="3188">
          <cell r="B3188">
            <v>75589</v>
          </cell>
          <cell r="C3188">
            <v>43957.699513888889</v>
          </cell>
        </row>
        <row r="3189">
          <cell r="B3189">
            <v>75602</v>
          </cell>
          <cell r="C3189">
            <v>43958.741562499999</v>
          </cell>
        </row>
        <row r="3190">
          <cell r="B3190">
            <v>74695</v>
          </cell>
          <cell r="C3190">
            <v>43893.347442129627</v>
          </cell>
        </row>
        <row r="3191">
          <cell r="B3191">
            <v>74699</v>
          </cell>
          <cell r="C3191">
            <v>43893.361331018517</v>
          </cell>
        </row>
        <row r="3192">
          <cell r="B3192">
            <v>74700</v>
          </cell>
          <cell r="C3192">
            <v>43893.364699074074</v>
          </cell>
        </row>
        <row r="3193">
          <cell r="B3193">
            <v>74703</v>
          </cell>
          <cell r="C3193">
            <v>43893.365312499998</v>
          </cell>
        </row>
        <row r="3194">
          <cell r="B3194">
            <v>74704</v>
          </cell>
          <cell r="C3194">
            <v>43893.36822916667</v>
          </cell>
        </row>
        <row r="3195">
          <cell r="B3195">
            <v>74705</v>
          </cell>
          <cell r="C3195">
            <v>43893.371747685182</v>
          </cell>
        </row>
        <row r="3196">
          <cell r="B3196">
            <v>74775</v>
          </cell>
          <cell r="C3196">
            <v>43896.359907407408</v>
          </cell>
        </row>
        <row r="3197">
          <cell r="B3197">
            <v>74821</v>
          </cell>
          <cell r="C3197">
            <v>43897.752939814818</v>
          </cell>
        </row>
        <row r="3198">
          <cell r="B3198">
            <v>74822</v>
          </cell>
          <cell r="C3198">
            <v>43897.753067129626</v>
          </cell>
        </row>
        <row r="3199">
          <cell r="B3199">
            <v>74881</v>
          </cell>
          <cell r="C3199">
            <v>43901.989027777781</v>
          </cell>
        </row>
        <row r="3200">
          <cell r="B3200">
            <v>74987</v>
          </cell>
          <cell r="C3200">
            <v>43909.544189814813</v>
          </cell>
        </row>
        <row r="3201">
          <cell r="B3201">
            <v>74991</v>
          </cell>
          <cell r="C3201">
            <v>43909.919641203705</v>
          </cell>
        </row>
        <row r="3202">
          <cell r="B3202">
            <v>74997</v>
          </cell>
          <cell r="C3202">
            <v>43911.702789351853</v>
          </cell>
        </row>
        <row r="3203">
          <cell r="B3203">
            <v>75012</v>
          </cell>
          <cell r="C3203">
            <v>43915.616018518522</v>
          </cell>
        </row>
        <row r="3204">
          <cell r="B3204">
            <v>75088</v>
          </cell>
          <cell r="C3204">
            <v>43921.661562499998</v>
          </cell>
        </row>
        <row r="3205">
          <cell r="B3205">
            <v>74807</v>
          </cell>
          <cell r="C3205">
            <v>43897.364108796297</v>
          </cell>
        </row>
        <row r="3206">
          <cell r="B3206">
            <v>74915</v>
          </cell>
          <cell r="C3206">
            <v>43904.534907407404</v>
          </cell>
        </row>
        <row r="3207">
          <cell r="B3207">
            <v>74919</v>
          </cell>
          <cell r="C3207">
            <v>43904.548831018517</v>
          </cell>
        </row>
        <row r="3208">
          <cell r="B3208">
            <v>74924</v>
          </cell>
          <cell r="C3208">
            <v>43904.549976851849</v>
          </cell>
        </row>
        <row r="3209">
          <cell r="B3209">
            <v>74926</v>
          </cell>
          <cell r="C3209">
            <v>43904.555775462963</v>
          </cell>
        </row>
        <row r="3210">
          <cell r="B3210">
            <v>74927</v>
          </cell>
          <cell r="C3210">
            <v>43904.559189814812</v>
          </cell>
        </row>
        <row r="3211">
          <cell r="B3211">
            <v>74930</v>
          </cell>
          <cell r="C3211">
            <v>43904.569664351853</v>
          </cell>
        </row>
        <row r="3212">
          <cell r="B3212">
            <v>74931</v>
          </cell>
          <cell r="C3212">
            <v>43904.573101851849</v>
          </cell>
        </row>
        <row r="3213">
          <cell r="B3213">
            <v>74936</v>
          </cell>
          <cell r="C3213">
            <v>43904.574340277781</v>
          </cell>
        </row>
        <row r="3214">
          <cell r="B3214">
            <v>74937</v>
          </cell>
          <cell r="C3214">
            <v>43904.635601851849</v>
          </cell>
        </row>
        <row r="3215">
          <cell r="B3215">
            <v>74940</v>
          </cell>
          <cell r="C3215">
            <v>43904.648518518516</v>
          </cell>
        </row>
        <row r="3216">
          <cell r="B3216">
            <v>75360</v>
          </cell>
          <cell r="C3216">
            <v>43937.677222222221</v>
          </cell>
        </row>
        <row r="3217">
          <cell r="B3217">
            <v>75364</v>
          </cell>
          <cell r="C3217">
            <v>43937.691157407404</v>
          </cell>
        </row>
        <row r="3218">
          <cell r="B3218">
            <v>75369</v>
          </cell>
          <cell r="C3218">
            <v>43937.692766203705</v>
          </cell>
        </row>
        <row r="3219">
          <cell r="B3219">
            <v>75371</v>
          </cell>
          <cell r="C3219">
            <v>43937.701504629629</v>
          </cell>
        </row>
        <row r="3220">
          <cell r="B3220">
            <v>75372</v>
          </cell>
          <cell r="C3220">
            <v>43937.705081018517</v>
          </cell>
        </row>
        <row r="3221">
          <cell r="B3221">
            <v>75374</v>
          </cell>
          <cell r="C3221">
            <v>43937.71199074074</v>
          </cell>
        </row>
        <row r="3222">
          <cell r="B3222">
            <v>75375</v>
          </cell>
          <cell r="C3222">
            <v>43937.715462962966</v>
          </cell>
        </row>
        <row r="3223">
          <cell r="B3223">
            <v>75376</v>
          </cell>
          <cell r="C3223">
            <v>43937.718912037039</v>
          </cell>
        </row>
        <row r="3224">
          <cell r="B3224">
            <v>75381</v>
          </cell>
          <cell r="C3224">
            <v>43937.719837962963</v>
          </cell>
        </row>
        <row r="3225">
          <cell r="B3225">
            <v>75399</v>
          </cell>
          <cell r="C3225">
            <v>43940.033703703702</v>
          </cell>
        </row>
        <row r="3226">
          <cell r="B3226">
            <v>75400</v>
          </cell>
          <cell r="C3226">
            <v>43940.033854166664</v>
          </cell>
        </row>
        <row r="3227">
          <cell r="B3227">
            <v>75394</v>
          </cell>
          <cell r="C3227">
            <v>43939.704421296294</v>
          </cell>
        </row>
        <row r="3228">
          <cell r="B3228">
            <v>75406</v>
          </cell>
          <cell r="C3228">
            <v>43940.311331018522</v>
          </cell>
        </row>
        <row r="3229">
          <cell r="B3229">
            <v>75418</v>
          </cell>
          <cell r="C3229">
            <v>43940.773761574077</v>
          </cell>
        </row>
        <row r="3230">
          <cell r="B3230">
            <v>75463</v>
          </cell>
          <cell r="C3230">
            <v>43944.871053240742</v>
          </cell>
        </row>
        <row r="3231">
          <cell r="B3231">
            <v>75600</v>
          </cell>
          <cell r="C3231">
            <v>43958.693460648145</v>
          </cell>
        </row>
        <row r="3232">
          <cell r="B3232">
            <v>75608</v>
          </cell>
          <cell r="C3232">
            <v>43958.805706018517</v>
          </cell>
        </row>
        <row r="3233">
          <cell r="B3233">
            <v>75630</v>
          </cell>
          <cell r="C3233">
            <v>43960.152974537035</v>
          </cell>
        </row>
        <row r="3234">
          <cell r="B3234">
            <v>75632</v>
          </cell>
          <cell r="C3234">
            <v>43960.15997685185</v>
          </cell>
        </row>
        <row r="3235">
          <cell r="B3235">
            <v>75633</v>
          </cell>
          <cell r="C3235">
            <v>43960.163391203707</v>
          </cell>
        </row>
        <row r="3236">
          <cell r="B3236">
            <v>76037</v>
          </cell>
          <cell r="C3236">
            <v>44002.424791666665</v>
          </cell>
        </row>
        <row r="3237">
          <cell r="B3237">
            <v>76061</v>
          </cell>
          <cell r="C3237">
            <v>44003.074618055558</v>
          </cell>
        </row>
        <row r="3238">
          <cell r="B3238">
            <v>76122</v>
          </cell>
          <cell r="C3238">
            <v>44012.548958333333</v>
          </cell>
        </row>
        <row r="3239">
          <cell r="B3239">
            <v>76127</v>
          </cell>
          <cell r="C3239">
            <v>44012.549988425926</v>
          </cell>
        </row>
        <row r="3240">
          <cell r="B3240">
            <v>76130</v>
          </cell>
          <cell r="C3240">
            <v>44013.662615740737</v>
          </cell>
        </row>
        <row r="3241">
          <cell r="B3241">
            <v>76131</v>
          </cell>
          <cell r="C3241">
            <v>44013.374780092592</v>
          </cell>
        </row>
        <row r="3242">
          <cell r="B3242">
            <v>76137</v>
          </cell>
          <cell r="C3242">
            <v>44013.661076388889</v>
          </cell>
        </row>
        <row r="3243">
          <cell r="B3243">
            <v>75624</v>
          </cell>
          <cell r="C3243">
            <v>43959.871724537035</v>
          </cell>
        </row>
        <row r="3244">
          <cell r="B3244">
            <v>75625</v>
          </cell>
          <cell r="C3244">
            <v>43959.926006944443</v>
          </cell>
        </row>
        <row r="3245">
          <cell r="B3245">
            <v>75626</v>
          </cell>
          <cell r="C3245">
            <v>43959.971203703702</v>
          </cell>
        </row>
        <row r="3246">
          <cell r="B3246">
            <v>75627</v>
          </cell>
          <cell r="C3246">
            <v>43960.013414351852</v>
          </cell>
        </row>
        <row r="3247">
          <cell r="B3247">
            <v>75629</v>
          </cell>
          <cell r="C3247">
            <v>43960.106388888889</v>
          </cell>
        </row>
        <row r="3248">
          <cell r="B3248">
            <v>75631</v>
          </cell>
          <cell r="C3248">
            <v>43960.1565162037</v>
          </cell>
        </row>
        <row r="3249">
          <cell r="B3249">
            <v>75741</v>
          </cell>
          <cell r="C3249">
            <v>43970.593935185185</v>
          </cell>
        </row>
        <row r="3250">
          <cell r="B3250">
            <v>75753</v>
          </cell>
          <cell r="C3250">
            <v>43970.643194444441</v>
          </cell>
        </row>
        <row r="3251">
          <cell r="B3251">
            <v>74921</v>
          </cell>
          <cell r="C3251">
            <v>43904.54923611111</v>
          </cell>
        </row>
        <row r="3252">
          <cell r="B3252">
            <v>74922</v>
          </cell>
          <cell r="C3252">
            <v>43904.549490740741</v>
          </cell>
        </row>
        <row r="3253">
          <cell r="B3253">
            <v>74923</v>
          </cell>
          <cell r="C3253">
            <v>43904.549780092595</v>
          </cell>
        </row>
        <row r="3254">
          <cell r="B3254">
            <v>74976</v>
          </cell>
          <cell r="C3254">
            <v>43909.337071759262</v>
          </cell>
        </row>
        <row r="3255">
          <cell r="B3255">
            <v>74977</v>
          </cell>
          <cell r="C3255">
            <v>43909.340555555558</v>
          </cell>
        </row>
        <row r="3256">
          <cell r="B3256">
            <v>74979</v>
          </cell>
          <cell r="C3256">
            <v>43909.347418981481</v>
          </cell>
        </row>
        <row r="3257">
          <cell r="B3257">
            <v>74980</v>
          </cell>
          <cell r="C3257">
            <v>43909.350844907407</v>
          </cell>
        </row>
        <row r="3258">
          <cell r="B3258">
            <v>75042</v>
          </cell>
          <cell r="C3258">
            <v>43918.655914351853</v>
          </cell>
        </row>
        <row r="3259">
          <cell r="B3259">
            <v>75044</v>
          </cell>
          <cell r="C3259">
            <v>43918.70684027778</v>
          </cell>
        </row>
        <row r="3260">
          <cell r="B3260">
            <v>75045</v>
          </cell>
          <cell r="C3260">
            <v>43918.707187499997</v>
          </cell>
        </row>
        <row r="3261">
          <cell r="B3261">
            <v>75062</v>
          </cell>
          <cell r="C3261">
            <v>43919.588055555556</v>
          </cell>
        </row>
        <row r="3262">
          <cell r="B3262">
            <v>74935</v>
          </cell>
          <cell r="C3262">
            <v>43904.574143518519</v>
          </cell>
        </row>
        <row r="3263">
          <cell r="B3263">
            <v>74941</v>
          </cell>
          <cell r="C3263">
            <v>43904.648055555554</v>
          </cell>
        </row>
        <row r="3264">
          <cell r="B3264">
            <v>74945</v>
          </cell>
          <cell r="C3264">
            <v>43904.652997685182</v>
          </cell>
        </row>
        <row r="3265">
          <cell r="B3265">
            <v>74947</v>
          </cell>
          <cell r="C3265">
            <v>43904.656597222223</v>
          </cell>
        </row>
        <row r="3266">
          <cell r="B3266">
            <v>74948</v>
          </cell>
          <cell r="C3266">
            <v>43904.656909722224</v>
          </cell>
        </row>
        <row r="3267">
          <cell r="B3267">
            <v>74949</v>
          </cell>
          <cell r="C3267">
            <v>43904.657141203701</v>
          </cell>
        </row>
        <row r="3268">
          <cell r="B3268">
            <v>74950</v>
          </cell>
          <cell r="C3268">
            <v>43904.657581018517</v>
          </cell>
        </row>
        <row r="3269">
          <cell r="B3269">
            <v>74955</v>
          </cell>
          <cell r="C3269">
            <v>43905.706608796296</v>
          </cell>
        </row>
        <row r="3270">
          <cell r="B3270">
            <v>74986</v>
          </cell>
          <cell r="C3270">
            <v>43909.355347222219</v>
          </cell>
        </row>
        <row r="3271">
          <cell r="B3271">
            <v>75046</v>
          </cell>
          <cell r="C3271">
            <v>43918.70815972222</v>
          </cell>
        </row>
        <row r="3272">
          <cell r="B3272">
            <v>74895</v>
          </cell>
          <cell r="C3272">
            <v>43903.997835648152</v>
          </cell>
        </row>
        <row r="3273">
          <cell r="B3273">
            <v>74898</v>
          </cell>
          <cell r="C3273">
            <v>43904.106296296297</v>
          </cell>
        </row>
        <row r="3274">
          <cell r="B3274">
            <v>74907</v>
          </cell>
          <cell r="C3274">
            <v>43904.472361111111</v>
          </cell>
        </row>
        <row r="3275">
          <cell r="B3275">
            <v>74912</v>
          </cell>
          <cell r="C3275">
            <v>43904.473310185182</v>
          </cell>
        </row>
        <row r="3276">
          <cell r="B3276">
            <v>74913</v>
          </cell>
          <cell r="C3276">
            <v>43904.527928240743</v>
          </cell>
        </row>
        <row r="3277">
          <cell r="B3277">
            <v>74914</v>
          </cell>
          <cell r="C3277">
            <v>43904.531423611108</v>
          </cell>
        </row>
        <row r="3278">
          <cell r="B3278">
            <v>74925</v>
          </cell>
          <cell r="C3278">
            <v>43904.552233796298</v>
          </cell>
        </row>
        <row r="3279">
          <cell r="B3279">
            <v>74928</v>
          </cell>
          <cell r="C3279">
            <v>43904.562708333331</v>
          </cell>
        </row>
        <row r="3280">
          <cell r="B3280">
            <v>74929</v>
          </cell>
          <cell r="C3280">
            <v>43904.566122685188</v>
          </cell>
        </row>
        <row r="3281">
          <cell r="B3281">
            <v>74943</v>
          </cell>
          <cell r="C3281">
            <v>43904.647592592592</v>
          </cell>
        </row>
        <row r="3282">
          <cell r="B3282">
            <v>74968</v>
          </cell>
          <cell r="C3282">
            <v>43907.56590277778</v>
          </cell>
        </row>
        <row r="3283">
          <cell r="B3283">
            <v>74890</v>
          </cell>
          <cell r="C3283">
            <v>43903.701620370368</v>
          </cell>
        </row>
        <row r="3284">
          <cell r="B3284">
            <v>74978</v>
          </cell>
          <cell r="C3284">
            <v>43909.343958333331</v>
          </cell>
        </row>
        <row r="3285">
          <cell r="B3285">
            <v>74988</v>
          </cell>
          <cell r="C3285">
            <v>43909.694861111115</v>
          </cell>
        </row>
        <row r="3286">
          <cell r="B3286">
            <v>74990</v>
          </cell>
          <cell r="C3286">
            <v>43909.875648148147</v>
          </cell>
        </row>
        <row r="3287">
          <cell r="B3287">
            <v>75010</v>
          </cell>
          <cell r="C3287">
            <v>43915.360983796294</v>
          </cell>
        </row>
        <row r="3288">
          <cell r="B3288">
            <v>75011</v>
          </cell>
          <cell r="C3288">
            <v>43915.572800925926</v>
          </cell>
        </row>
        <row r="3289">
          <cell r="B3289">
            <v>75013</v>
          </cell>
          <cell r="C3289">
            <v>43915.645821759259</v>
          </cell>
        </row>
        <row r="3290">
          <cell r="B3290">
            <v>75017</v>
          </cell>
          <cell r="C3290">
            <v>43916.097962962966</v>
          </cell>
        </row>
        <row r="3291">
          <cell r="B3291">
            <v>75023</v>
          </cell>
          <cell r="C3291">
            <v>43917.562835648147</v>
          </cell>
        </row>
        <row r="3292">
          <cell r="B3292">
            <v>75025</v>
          </cell>
          <cell r="C3292">
            <v>43917.712627314817</v>
          </cell>
        </row>
        <row r="3293">
          <cell r="B3293">
            <v>74763</v>
          </cell>
          <cell r="C3293">
            <v>43895.92759259259</v>
          </cell>
        </row>
        <row r="3294">
          <cell r="B3294">
            <v>74819</v>
          </cell>
          <cell r="C3294">
            <v>43897.652233796296</v>
          </cell>
        </row>
        <row r="3295">
          <cell r="B3295">
            <v>74825</v>
          </cell>
          <cell r="C3295">
            <v>43897.954386574071</v>
          </cell>
        </row>
        <row r="3296">
          <cell r="B3296">
            <v>74860</v>
          </cell>
          <cell r="C3296">
            <v>43899.926724537036</v>
          </cell>
        </row>
        <row r="3297">
          <cell r="B3297">
            <v>74861</v>
          </cell>
          <cell r="C3297">
            <v>43900.166898148149</v>
          </cell>
        </row>
        <row r="3298">
          <cell r="B3298">
            <v>74953</v>
          </cell>
          <cell r="C3298">
            <v>43905.423784722225</v>
          </cell>
        </row>
        <row r="3299">
          <cell r="B3299">
            <v>75024</v>
          </cell>
          <cell r="C3299">
            <v>43917.610671296294</v>
          </cell>
        </row>
        <row r="3300">
          <cell r="B3300">
            <v>75027</v>
          </cell>
          <cell r="C3300">
            <v>43918.036863425928</v>
          </cell>
        </row>
        <row r="3301">
          <cell r="B3301">
            <v>75095</v>
          </cell>
          <cell r="C3301">
            <v>43922.732858796298</v>
          </cell>
        </row>
        <row r="3302">
          <cell r="B3302">
            <v>75104</v>
          </cell>
          <cell r="C3302">
            <v>43924.639351851853</v>
          </cell>
        </row>
        <row r="3303">
          <cell r="B3303">
            <v>74857</v>
          </cell>
          <cell r="C3303">
            <v>43899.770509259259</v>
          </cell>
        </row>
        <row r="3304">
          <cell r="B3304">
            <v>74858</v>
          </cell>
          <cell r="C3304">
            <v>43899.777395833335</v>
          </cell>
        </row>
        <row r="3305">
          <cell r="B3305">
            <v>74903</v>
          </cell>
          <cell r="C3305">
            <v>43904.458553240744</v>
          </cell>
        </row>
        <row r="3306">
          <cell r="B3306">
            <v>74908</v>
          </cell>
          <cell r="C3306">
            <v>43904.472581018519</v>
          </cell>
        </row>
        <row r="3307">
          <cell r="B3307">
            <v>74910</v>
          </cell>
          <cell r="C3307">
            <v>43904.47278935185</v>
          </cell>
        </row>
        <row r="3308">
          <cell r="B3308">
            <v>74938</v>
          </cell>
          <cell r="C3308">
            <v>43904.639004629629</v>
          </cell>
        </row>
        <row r="3309">
          <cell r="B3309">
            <v>74939</v>
          </cell>
          <cell r="C3309">
            <v>43904.642581018517</v>
          </cell>
        </row>
        <row r="3310">
          <cell r="B3310">
            <v>74952</v>
          </cell>
          <cell r="C3310">
            <v>43904.670289351852</v>
          </cell>
        </row>
        <row r="3311">
          <cell r="B3311">
            <v>74957</v>
          </cell>
          <cell r="C3311">
            <v>43906.260833333334</v>
          </cell>
        </row>
        <row r="3312">
          <cell r="B3312">
            <v>74958</v>
          </cell>
          <cell r="C3312">
            <v>43906.261064814818</v>
          </cell>
        </row>
        <row r="3313">
          <cell r="B3313">
            <v>74959</v>
          </cell>
          <cell r="C3313">
            <v>43906.324293981481</v>
          </cell>
        </row>
        <row r="3314">
          <cell r="B3314">
            <v>74709</v>
          </cell>
          <cell r="C3314">
            <v>43893.375601851854</v>
          </cell>
        </row>
        <row r="3315">
          <cell r="B3315">
            <v>75110</v>
          </cell>
          <cell r="C3315">
            <v>43924.830416666664</v>
          </cell>
        </row>
        <row r="3316">
          <cell r="B3316">
            <v>75111</v>
          </cell>
          <cell r="C3316">
            <v>43924.830636574072</v>
          </cell>
        </row>
        <row r="3317">
          <cell r="B3317">
            <v>75112</v>
          </cell>
          <cell r="C3317">
            <v>43924.830763888887</v>
          </cell>
        </row>
        <row r="3318">
          <cell r="B3318">
            <v>75115</v>
          </cell>
          <cell r="C3318">
            <v>43924.908935185187</v>
          </cell>
        </row>
        <row r="3319">
          <cell r="B3319">
            <v>75116</v>
          </cell>
          <cell r="C3319">
            <v>43924.9218287037</v>
          </cell>
        </row>
        <row r="3320">
          <cell r="B3320">
            <v>75117</v>
          </cell>
          <cell r="C3320">
            <v>43924.934837962966</v>
          </cell>
        </row>
        <row r="3321">
          <cell r="B3321">
            <v>75118</v>
          </cell>
          <cell r="C3321">
            <v>43924.936562499999</v>
          </cell>
        </row>
        <row r="3322">
          <cell r="B3322">
            <v>75119</v>
          </cell>
          <cell r="C3322">
            <v>43924.93822916667</v>
          </cell>
        </row>
        <row r="3323">
          <cell r="B3323">
            <v>74679</v>
          </cell>
          <cell r="C3323">
            <v>43893.074884259258</v>
          </cell>
        </row>
        <row r="3324">
          <cell r="B3324">
            <v>74758</v>
          </cell>
          <cell r="C3324">
            <v>43895.763414351852</v>
          </cell>
        </row>
        <row r="3325">
          <cell r="B3325">
            <v>74764</v>
          </cell>
          <cell r="C3325">
            <v>43895.947106481479</v>
          </cell>
        </row>
        <row r="3326">
          <cell r="B3326">
            <v>74765</v>
          </cell>
          <cell r="C3326">
            <v>43895.950821759259</v>
          </cell>
        </row>
        <row r="3327">
          <cell r="B3327">
            <v>74766</v>
          </cell>
          <cell r="C3327">
            <v>43895.950983796298</v>
          </cell>
        </row>
        <row r="3328">
          <cell r="B3328">
            <v>74780</v>
          </cell>
          <cell r="C3328">
            <v>43896.537430555552</v>
          </cell>
        </row>
        <row r="3329">
          <cell r="B3329">
            <v>74782</v>
          </cell>
          <cell r="C3329">
            <v>43896.547789351855</v>
          </cell>
        </row>
        <row r="3330">
          <cell r="B3330">
            <v>74783</v>
          </cell>
          <cell r="C3330">
            <v>43896.560416666667</v>
          </cell>
        </row>
        <row r="3331">
          <cell r="B3331">
            <v>75603</v>
          </cell>
          <cell r="C3331">
            <v>43958.788935185185</v>
          </cell>
        </row>
        <row r="3332">
          <cell r="B3332">
            <v>75604</v>
          </cell>
          <cell r="C3332">
            <v>43958.791886574072</v>
          </cell>
        </row>
        <row r="3333">
          <cell r="B3333">
            <v>75611</v>
          </cell>
          <cell r="C3333">
            <v>43958.812847222223</v>
          </cell>
        </row>
        <row r="3334">
          <cell r="B3334">
            <v>75613</v>
          </cell>
          <cell r="C3334">
            <v>43958.813055555554</v>
          </cell>
        </row>
        <row r="3335">
          <cell r="B3335">
            <v>75614</v>
          </cell>
          <cell r="C3335">
            <v>43958.813310185185</v>
          </cell>
        </row>
        <row r="3336">
          <cell r="B3336">
            <v>75616</v>
          </cell>
          <cell r="C3336">
            <v>43958.820532407408</v>
          </cell>
        </row>
        <row r="3337">
          <cell r="B3337">
            <v>75723</v>
          </cell>
          <cell r="C3337">
            <v>43969.349027777775</v>
          </cell>
        </row>
        <row r="3338">
          <cell r="B3338">
            <v>75728</v>
          </cell>
          <cell r="C3338">
            <v>43970.468935185185</v>
          </cell>
        </row>
        <row r="3339">
          <cell r="B3339">
            <v>75729</v>
          </cell>
          <cell r="C3339">
            <v>43970.472372685188</v>
          </cell>
        </row>
        <row r="3340">
          <cell r="B3340">
            <v>75731</v>
          </cell>
          <cell r="C3340">
            <v>43970.479305555556</v>
          </cell>
        </row>
        <row r="3341">
          <cell r="B3341">
            <v>75733</v>
          </cell>
          <cell r="C3341">
            <v>43970.486319444448</v>
          </cell>
        </row>
        <row r="3342">
          <cell r="B3342">
            <v>75738</v>
          </cell>
          <cell r="C3342">
            <v>43970.487291666665</v>
          </cell>
        </row>
        <row r="3343">
          <cell r="B3343">
            <v>74883</v>
          </cell>
          <cell r="C3343">
            <v>43902.705081018517</v>
          </cell>
        </row>
        <row r="3344">
          <cell r="B3344">
            <v>74884</v>
          </cell>
          <cell r="C3344">
            <v>43902.705289351848</v>
          </cell>
        </row>
        <row r="3345">
          <cell r="B3345">
            <v>74886</v>
          </cell>
          <cell r="C3345">
            <v>43902.576620370368</v>
          </cell>
        </row>
        <row r="3346">
          <cell r="B3346">
            <v>74889</v>
          </cell>
          <cell r="C3346">
            <v>43903.350856481484</v>
          </cell>
        </row>
        <row r="3347">
          <cell r="B3347">
            <v>74899</v>
          </cell>
          <cell r="C3347">
            <v>43904.169525462959</v>
          </cell>
        </row>
        <row r="3348">
          <cell r="B3348">
            <v>74900</v>
          </cell>
          <cell r="C3348">
            <v>43904.234861111108</v>
          </cell>
        </row>
        <row r="3349">
          <cell r="B3349">
            <v>75014</v>
          </cell>
          <cell r="C3349">
            <v>43915.691435185188</v>
          </cell>
        </row>
        <row r="3350">
          <cell r="B3350">
            <v>75016</v>
          </cell>
          <cell r="C3350">
            <v>43915.815763888888</v>
          </cell>
        </row>
        <row r="3351">
          <cell r="B3351">
            <v>75100</v>
          </cell>
          <cell r="C3351">
            <v>43924.080451388887</v>
          </cell>
        </row>
        <row r="3352">
          <cell r="B3352">
            <v>75233</v>
          </cell>
          <cell r="C3352">
            <v>43928.644641203704</v>
          </cell>
        </row>
        <row r="3353">
          <cell r="B3353">
            <v>75251</v>
          </cell>
          <cell r="C3353">
            <v>43931.510625000003</v>
          </cell>
        </row>
        <row r="3354">
          <cell r="B3354">
            <v>75254</v>
          </cell>
          <cell r="C3354">
            <v>43931.520960648151</v>
          </cell>
        </row>
        <row r="3355">
          <cell r="B3355">
            <v>75255</v>
          </cell>
          <cell r="C3355">
            <v>43931.524444444447</v>
          </cell>
        </row>
        <row r="3356">
          <cell r="B3356">
            <v>75260</v>
          </cell>
          <cell r="C3356">
            <v>43931.525671296295</v>
          </cell>
        </row>
        <row r="3357">
          <cell r="B3357">
            <v>75261</v>
          </cell>
          <cell r="C3357">
            <v>43931.584236111114</v>
          </cell>
        </row>
        <row r="3358">
          <cell r="B3358">
            <v>75262</v>
          </cell>
          <cell r="C3358">
            <v>43931.662777777776</v>
          </cell>
        </row>
        <row r="3359">
          <cell r="B3359">
            <v>75263</v>
          </cell>
          <cell r="C3359">
            <v>43931.663599537038</v>
          </cell>
        </row>
        <row r="3360">
          <cell r="B3360">
            <v>75266</v>
          </cell>
          <cell r="C3360">
            <v>43932.096307870372</v>
          </cell>
        </row>
        <row r="3361">
          <cell r="B3361">
            <v>75270</v>
          </cell>
          <cell r="C3361">
            <v>43932.489722222221</v>
          </cell>
        </row>
        <row r="3362">
          <cell r="B3362">
            <v>74944</v>
          </cell>
          <cell r="C3362">
            <v>43904.649456018517</v>
          </cell>
        </row>
        <row r="3363">
          <cell r="B3363">
            <v>74946</v>
          </cell>
          <cell r="C3363">
            <v>43904.656377314815</v>
          </cell>
        </row>
        <row r="3364">
          <cell r="B3364">
            <v>74951</v>
          </cell>
          <cell r="C3364">
            <v>43904.657893518517</v>
          </cell>
        </row>
        <row r="3365">
          <cell r="B3365">
            <v>74956</v>
          </cell>
          <cell r="C3365">
            <v>43906.221863425926</v>
          </cell>
        </row>
        <row r="3366">
          <cell r="B3366">
            <v>74961</v>
          </cell>
          <cell r="C3366">
            <v>43906.450532407405</v>
          </cell>
        </row>
        <row r="3367">
          <cell r="B3367">
            <v>75138</v>
          </cell>
          <cell r="C3367">
            <v>43925.058368055557</v>
          </cell>
        </row>
        <row r="3368">
          <cell r="B3368">
            <v>75143</v>
          </cell>
          <cell r="C3368">
            <v>43925.245810185188</v>
          </cell>
        </row>
        <row r="3369">
          <cell r="B3369">
            <v>75145</v>
          </cell>
          <cell r="C3369">
            <v>43925.475914351853</v>
          </cell>
        </row>
        <row r="3370">
          <cell r="B3370">
            <v>75156</v>
          </cell>
          <cell r="C3370">
            <v>43925.49622685185</v>
          </cell>
        </row>
        <row r="3371">
          <cell r="B3371">
            <v>75414</v>
          </cell>
          <cell r="C3371">
            <v>43940.732118055559</v>
          </cell>
        </row>
        <row r="3372">
          <cell r="B3372">
            <v>75415</v>
          </cell>
          <cell r="C3372">
            <v>43940.736087962963</v>
          </cell>
        </row>
        <row r="3373">
          <cell r="B3373">
            <v>75416</v>
          </cell>
          <cell r="C3373">
            <v>43940.768414351849</v>
          </cell>
        </row>
        <row r="3374">
          <cell r="B3374">
            <v>75417</v>
          </cell>
          <cell r="C3374">
            <v>43940.768530092595</v>
          </cell>
        </row>
        <row r="3375">
          <cell r="B3375">
            <v>75428</v>
          </cell>
          <cell r="C3375">
            <v>43942.506921296299</v>
          </cell>
        </row>
        <row r="3376">
          <cell r="B3376">
            <v>75433</v>
          </cell>
          <cell r="C3376">
            <v>43942.482835648145</v>
          </cell>
        </row>
        <row r="3377">
          <cell r="B3377">
            <v>75436</v>
          </cell>
          <cell r="C3377">
            <v>43942.493634259263</v>
          </cell>
        </row>
        <row r="3378">
          <cell r="B3378">
            <v>75441</v>
          </cell>
          <cell r="C3378">
            <v>43942.494652777779</v>
          </cell>
        </row>
        <row r="3379">
          <cell r="B3379">
            <v>75635</v>
          </cell>
          <cell r="C3379">
            <v>43960.170266203706</v>
          </cell>
        </row>
        <row r="3380">
          <cell r="B3380">
            <v>75636</v>
          </cell>
          <cell r="C3380">
            <v>43960.173807870371</v>
          </cell>
        </row>
        <row r="3381">
          <cell r="B3381">
            <v>75641</v>
          </cell>
          <cell r="C3381">
            <v>43960.17496527778</v>
          </cell>
        </row>
        <row r="3382">
          <cell r="B3382">
            <v>75643</v>
          </cell>
          <cell r="C3382">
            <v>43960.472071759257</v>
          </cell>
        </row>
        <row r="3383">
          <cell r="B3383">
            <v>75645</v>
          </cell>
          <cell r="C3383">
            <v>43960.482800925929</v>
          </cell>
        </row>
        <row r="3384">
          <cell r="B3384">
            <v>75648</v>
          </cell>
          <cell r="C3384">
            <v>43960.49322916667</v>
          </cell>
        </row>
        <row r="3385">
          <cell r="B3385">
            <v>75649</v>
          </cell>
          <cell r="C3385">
            <v>43960.496678240743</v>
          </cell>
        </row>
        <row r="3386">
          <cell r="B3386">
            <v>75657</v>
          </cell>
          <cell r="C3386">
            <v>43960.503703703704</v>
          </cell>
        </row>
        <row r="3387">
          <cell r="B3387">
            <v>75658</v>
          </cell>
          <cell r="C3387">
            <v>43960.50712962963</v>
          </cell>
        </row>
        <row r="3388">
          <cell r="B3388">
            <v>75661</v>
          </cell>
          <cell r="C3388">
            <v>43960.516863425924</v>
          </cell>
        </row>
        <row r="3389">
          <cell r="B3389">
            <v>75663</v>
          </cell>
          <cell r="C3389">
            <v>43960.521064814813</v>
          </cell>
        </row>
        <row r="3390">
          <cell r="B3390">
            <v>75668</v>
          </cell>
          <cell r="C3390">
            <v>43960.522303240738</v>
          </cell>
        </row>
        <row r="3391">
          <cell r="B3391">
            <v>76139</v>
          </cell>
          <cell r="C3391">
            <v>44013.689432870371</v>
          </cell>
        </row>
        <row r="3392">
          <cell r="B3392">
            <v>76140</v>
          </cell>
          <cell r="C3392">
            <v>44013.689664351848</v>
          </cell>
        </row>
        <row r="3393">
          <cell r="B3393">
            <v>76167</v>
          </cell>
          <cell r="C3393">
            <v>44014.604895833334</v>
          </cell>
        </row>
        <row r="3394">
          <cell r="B3394">
            <v>76168</v>
          </cell>
          <cell r="C3394">
            <v>44014.605798611112</v>
          </cell>
        </row>
        <row r="3395">
          <cell r="B3395">
            <v>76169</v>
          </cell>
          <cell r="C3395">
            <v>44014.605057870373</v>
          </cell>
        </row>
        <row r="3396">
          <cell r="B3396">
            <v>76175</v>
          </cell>
          <cell r="C3396">
            <v>44016.075543981482</v>
          </cell>
        </row>
        <row r="3397">
          <cell r="B3397">
            <v>76178</v>
          </cell>
          <cell r="C3397">
            <v>44016.489722222221</v>
          </cell>
        </row>
        <row r="3398">
          <cell r="B3398">
            <v>76182</v>
          </cell>
          <cell r="C3398">
            <v>44016.503668981481</v>
          </cell>
        </row>
        <row r="3399">
          <cell r="B3399">
            <v>76187</v>
          </cell>
          <cell r="C3399">
            <v>44016.50503472222</v>
          </cell>
        </row>
        <row r="3400">
          <cell r="B3400">
            <v>76238</v>
          </cell>
          <cell r="C3400">
            <v>44021.385914351849</v>
          </cell>
        </row>
        <row r="3401">
          <cell r="B3401">
            <v>76239</v>
          </cell>
          <cell r="C3401">
            <v>44021.414189814815</v>
          </cell>
        </row>
        <row r="3402">
          <cell r="B3402">
            <v>76240</v>
          </cell>
          <cell r="C3402">
            <v>44021.434652777774</v>
          </cell>
        </row>
        <row r="3403">
          <cell r="B3403">
            <v>76205</v>
          </cell>
          <cell r="C3403">
            <v>44018.706076388888</v>
          </cell>
        </row>
        <row r="3404">
          <cell r="B3404">
            <v>76244</v>
          </cell>
          <cell r="C3404">
            <v>44022.506527777776</v>
          </cell>
        </row>
        <row r="3405">
          <cell r="B3405">
            <v>76362</v>
          </cell>
          <cell r="C3405">
            <v>44031.691192129627</v>
          </cell>
        </row>
        <row r="3406">
          <cell r="B3406">
            <v>76363</v>
          </cell>
          <cell r="C3406">
            <v>44031.694571759261</v>
          </cell>
        </row>
        <row r="3407">
          <cell r="B3407">
            <v>76412</v>
          </cell>
          <cell r="C3407">
            <v>44034.72210648148</v>
          </cell>
        </row>
        <row r="3408">
          <cell r="B3408">
            <v>76414</v>
          </cell>
          <cell r="C3408">
            <v>44034.760266203702</v>
          </cell>
        </row>
        <row r="3409">
          <cell r="B3409">
            <v>76416</v>
          </cell>
          <cell r="C3409">
            <v>44034.83326388889</v>
          </cell>
        </row>
        <row r="3410">
          <cell r="B3410">
            <v>76419</v>
          </cell>
          <cell r="C3410">
            <v>44034.878391203703</v>
          </cell>
        </row>
        <row r="3411">
          <cell r="B3411">
            <v>75063</v>
          </cell>
          <cell r="C3411">
            <v>43919.587268518517</v>
          </cell>
        </row>
        <row r="3412">
          <cell r="B3412">
            <v>75064</v>
          </cell>
          <cell r="C3412">
            <v>43919.587442129632</v>
          </cell>
        </row>
        <row r="3413">
          <cell r="B3413">
            <v>75065</v>
          </cell>
          <cell r="C3413">
            <v>43919.587627314817</v>
          </cell>
        </row>
        <row r="3414">
          <cell r="B3414">
            <v>75074</v>
          </cell>
          <cell r="C3414">
            <v>43919.763692129629</v>
          </cell>
        </row>
        <row r="3415">
          <cell r="B3415">
            <v>75094</v>
          </cell>
          <cell r="C3415">
            <v>43922.689062500001</v>
          </cell>
        </row>
        <row r="3416">
          <cell r="B3416">
            <v>75097</v>
          </cell>
          <cell r="C3416">
            <v>43923.37195601852</v>
          </cell>
        </row>
        <row r="3417">
          <cell r="B3417">
            <v>75179</v>
          </cell>
          <cell r="C3417">
            <v>43925.708495370367</v>
          </cell>
        </row>
        <row r="3418">
          <cell r="B3418">
            <v>75186</v>
          </cell>
          <cell r="C3418">
            <v>43925.740914351853</v>
          </cell>
        </row>
        <row r="3419">
          <cell r="B3419">
            <v>75187</v>
          </cell>
          <cell r="C3419">
            <v>43925.741377314815</v>
          </cell>
        </row>
        <row r="3420">
          <cell r="B3420">
            <v>75047</v>
          </cell>
          <cell r="C3420">
            <v>43918.744513888887</v>
          </cell>
        </row>
        <row r="3421">
          <cell r="B3421">
            <v>75059</v>
          </cell>
          <cell r="C3421">
            <v>43919.581770833334</v>
          </cell>
        </row>
        <row r="3422">
          <cell r="B3422">
            <v>75061</v>
          </cell>
          <cell r="C3422">
            <v>43919.586967592593</v>
          </cell>
        </row>
        <row r="3423">
          <cell r="B3423">
            <v>75066</v>
          </cell>
          <cell r="C3423">
            <v>43919.587835648148</v>
          </cell>
        </row>
        <row r="3424">
          <cell r="B3424">
            <v>75067</v>
          </cell>
          <cell r="C3424">
            <v>43919.596365740741</v>
          </cell>
        </row>
        <row r="3425">
          <cell r="B3425">
            <v>75068</v>
          </cell>
          <cell r="C3425">
            <v>43919.625648148147</v>
          </cell>
        </row>
        <row r="3426">
          <cell r="B3426">
            <v>75069</v>
          </cell>
          <cell r="C3426">
            <v>43919.62599537037</v>
          </cell>
        </row>
        <row r="3427">
          <cell r="B3427">
            <v>75070</v>
          </cell>
          <cell r="C3427">
            <v>43919.610081018516</v>
          </cell>
        </row>
        <row r="3428">
          <cell r="B3428">
            <v>75087</v>
          </cell>
          <cell r="C3428">
            <v>43921.230370370373</v>
          </cell>
        </row>
        <row r="3429">
          <cell r="B3429">
            <v>75091</v>
          </cell>
          <cell r="C3429">
            <v>43922.21570601852</v>
          </cell>
        </row>
        <row r="3430">
          <cell r="B3430">
            <v>75126</v>
          </cell>
          <cell r="C3430">
            <v>43924.979386574072</v>
          </cell>
        </row>
        <row r="3431">
          <cell r="B3431">
            <v>74973</v>
          </cell>
          <cell r="C3431">
            <v>43908.743530092594</v>
          </cell>
        </row>
        <row r="3432">
          <cell r="B3432">
            <v>74974</v>
          </cell>
          <cell r="C3432">
            <v>43908.751516203702</v>
          </cell>
        </row>
        <row r="3433">
          <cell r="B3433">
            <v>74989</v>
          </cell>
          <cell r="C3433">
            <v>43909.698217592595</v>
          </cell>
        </row>
        <row r="3434">
          <cell r="B3434">
            <v>74992</v>
          </cell>
          <cell r="C3434">
            <v>43910.070613425924</v>
          </cell>
        </row>
        <row r="3435">
          <cell r="B3435">
            <v>74998</v>
          </cell>
          <cell r="C3435">
            <v>43911.709861111114</v>
          </cell>
        </row>
        <row r="3436">
          <cell r="B3436">
            <v>74999</v>
          </cell>
          <cell r="C3436">
            <v>43912.101261574076</v>
          </cell>
        </row>
        <row r="3437">
          <cell r="B3437">
            <v>75031</v>
          </cell>
          <cell r="C3437">
            <v>43918.183819444443</v>
          </cell>
        </row>
        <row r="3438">
          <cell r="B3438">
            <v>75060</v>
          </cell>
          <cell r="C3438">
            <v>43919.583541666667</v>
          </cell>
        </row>
        <row r="3439">
          <cell r="B3439">
            <v>75026</v>
          </cell>
          <cell r="C3439">
            <v>43917.712743055556</v>
          </cell>
        </row>
        <row r="3440">
          <cell r="B3440">
            <v>75083</v>
          </cell>
          <cell r="C3440">
            <v>43920.805428240739</v>
          </cell>
        </row>
        <row r="3441">
          <cell r="B3441">
            <v>75086</v>
          </cell>
          <cell r="C3441">
            <v>43920.999861111108</v>
          </cell>
        </row>
        <row r="3442">
          <cell r="B3442">
            <v>75089</v>
          </cell>
          <cell r="C3442">
            <v>43921.685717592591</v>
          </cell>
        </row>
        <row r="3443">
          <cell r="B3443">
            <v>75162</v>
          </cell>
          <cell r="C3443">
            <v>43925.58384259259</v>
          </cell>
        </row>
        <row r="3444">
          <cell r="B3444">
            <v>75163</v>
          </cell>
          <cell r="C3444">
            <v>43925.584016203706</v>
          </cell>
        </row>
        <row r="3445">
          <cell r="B3445">
            <v>75166</v>
          </cell>
          <cell r="C3445">
            <v>43925.637916666667</v>
          </cell>
        </row>
        <row r="3446">
          <cell r="B3446">
            <v>75167</v>
          </cell>
          <cell r="C3446">
            <v>43925.643761574072</v>
          </cell>
        </row>
        <row r="3447">
          <cell r="B3447">
            <v>75113</v>
          </cell>
          <cell r="C3447">
            <v>43924.89167824074</v>
          </cell>
        </row>
        <row r="3448">
          <cell r="B3448">
            <v>75114</v>
          </cell>
          <cell r="C3448">
            <v>43924.891875000001</v>
          </cell>
        </row>
        <row r="3449">
          <cell r="B3449">
            <v>75121</v>
          </cell>
          <cell r="C3449">
            <v>43924.951620370368</v>
          </cell>
        </row>
        <row r="3450">
          <cell r="B3450">
            <v>75136</v>
          </cell>
          <cell r="C3450">
            <v>43924.995868055557</v>
          </cell>
        </row>
        <row r="3451">
          <cell r="B3451">
            <v>75195</v>
          </cell>
          <cell r="C3451">
            <v>43925.951562499999</v>
          </cell>
        </row>
        <row r="3452">
          <cell r="B3452">
            <v>75197</v>
          </cell>
          <cell r="C3452">
            <v>43925.958460648151</v>
          </cell>
        </row>
        <row r="3453">
          <cell r="B3453">
            <v>75200</v>
          </cell>
          <cell r="C3453">
            <v>43925.968946759262</v>
          </cell>
        </row>
        <row r="3454">
          <cell r="B3454">
            <v>75207</v>
          </cell>
          <cell r="C3454">
            <v>43926.427314814813</v>
          </cell>
        </row>
        <row r="3455">
          <cell r="B3455">
            <v>75209</v>
          </cell>
          <cell r="C3455">
            <v>43926.534918981481</v>
          </cell>
        </row>
        <row r="3456">
          <cell r="B3456">
            <v>75210</v>
          </cell>
          <cell r="C3456">
            <v>43926.538414351853</v>
          </cell>
        </row>
        <row r="3457">
          <cell r="B3457">
            <v>75213</v>
          </cell>
          <cell r="C3457">
            <v>43926.548738425925</v>
          </cell>
        </row>
        <row r="3458">
          <cell r="B3458">
            <v>75053</v>
          </cell>
          <cell r="C3458">
            <v>43919.569282407407</v>
          </cell>
        </row>
        <row r="3459">
          <cell r="B3459">
            <v>75057</v>
          </cell>
          <cell r="C3459">
            <v>43919.579699074071</v>
          </cell>
        </row>
        <row r="3460">
          <cell r="B3460">
            <v>75058</v>
          </cell>
          <cell r="C3460">
            <v>43919.580069444448</v>
          </cell>
        </row>
        <row r="3461">
          <cell r="B3461">
            <v>75071</v>
          </cell>
          <cell r="C3461">
            <v>43919.638749999998</v>
          </cell>
        </row>
        <row r="3462">
          <cell r="B3462">
            <v>75072</v>
          </cell>
          <cell r="C3462">
            <v>43919.677789351852</v>
          </cell>
        </row>
        <row r="3463">
          <cell r="B3463">
            <v>75098</v>
          </cell>
          <cell r="C3463">
            <v>43923.631944444445</v>
          </cell>
        </row>
        <row r="3464">
          <cell r="B3464">
            <v>75099</v>
          </cell>
          <cell r="C3464">
            <v>43923.805752314816</v>
          </cell>
        </row>
        <row r="3465">
          <cell r="B3465">
            <v>75151</v>
          </cell>
          <cell r="C3465">
            <v>43925.493379629632</v>
          </cell>
        </row>
        <row r="3466">
          <cell r="B3466">
            <v>75152</v>
          </cell>
          <cell r="C3466">
            <v>43925.493958333333</v>
          </cell>
        </row>
        <row r="3467">
          <cell r="B3467">
            <v>75120</v>
          </cell>
          <cell r="C3467">
            <v>43924.943136574075</v>
          </cell>
        </row>
        <row r="3468">
          <cell r="B3468">
            <v>75123</v>
          </cell>
          <cell r="C3468">
            <v>43924.968935185185</v>
          </cell>
        </row>
        <row r="3469">
          <cell r="B3469">
            <v>75125</v>
          </cell>
          <cell r="C3469">
            <v>43924.975810185184</v>
          </cell>
        </row>
        <row r="3470">
          <cell r="B3470">
            <v>75128</v>
          </cell>
          <cell r="C3470">
            <v>43924.986273148148</v>
          </cell>
        </row>
        <row r="3471">
          <cell r="B3471">
            <v>75129</v>
          </cell>
          <cell r="C3471">
            <v>43924.989722222221</v>
          </cell>
        </row>
        <row r="3472">
          <cell r="B3472">
            <v>75134</v>
          </cell>
          <cell r="C3472">
            <v>43924.990914351853</v>
          </cell>
        </row>
        <row r="3473">
          <cell r="B3473">
            <v>75137</v>
          </cell>
          <cell r="C3473">
            <v>43925.052499999998</v>
          </cell>
        </row>
        <row r="3474">
          <cell r="B3474">
            <v>75139</v>
          </cell>
          <cell r="C3474">
            <v>43925.13821759259</v>
          </cell>
        </row>
        <row r="3475">
          <cell r="B3475">
            <v>75140</v>
          </cell>
          <cell r="C3475">
            <v>43925.160983796297</v>
          </cell>
        </row>
        <row r="3476">
          <cell r="B3476">
            <v>75141</v>
          </cell>
          <cell r="C3476">
            <v>43925.199502314812</v>
          </cell>
        </row>
        <row r="3477">
          <cell r="B3477">
            <v>74785</v>
          </cell>
          <cell r="C3477">
            <v>43896.59878472222</v>
          </cell>
        </row>
        <row r="3478">
          <cell r="B3478">
            <v>74787</v>
          </cell>
          <cell r="C3478">
            <v>43896.612800925926</v>
          </cell>
        </row>
        <row r="3479">
          <cell r="B3479">
            <v>74788</v>
          </cell>
          <cell r="C3479">
            <v>43896.630381944444</v>
          </cell>
        </row>
        <row r="3480">
          <cell r="B3480">
            <v>74789</v>
          </cell>
          <cell r="C3480">
            <v>43896.750428240739</v>
          </cell>
        </row>
        <row r="3481">
          <cell r="B3481">
            <v>74790</v>
          </cell>
          <cell r="C3481">
            <v>43896.750671296293</v>
          </cell>
        </row>
        <row r="3482">
          <cell r="B3482">
            <v>74791</v>
          </cell>
          <cell r="C3482">
            <v>43896.751284722224</v>
          </cell>
        </row>
        <row r="3483">
          <cell r="B3483">
            <v>74794</v>
          </cell>
          <cell r="C3483">
            <v>43896.800243055557</v>
          </cell>
        </row>
        <row r="3484">
          <cell r="B3484">
            <v>74797</v>
          </cell>
          <cell r="C3484">
            <v>43896.862037037034</v>
          </cell>
        </row>
        <row r="3485">
          <cell r="B3485">
            <v>75740</v>
          </cell>
          <cell r="C3485">
            <v>43970.59039351852</v>
          </cell>
        </row>
        <row r="3486">
          <cell r="B3486">
            <v>75744</v>
          </cell>
          <cell r="C3486">
            <v>43970.604317129626</v>
          </cell>
        </row>
        <row r="3487">
          <cell r="B3487">
            <v>75745</v>
          </cell>
          <cell r="C3487">
            <v>43970.607835648145</v>
          </cell>
        </row>
        <row r="3488">
          <cell r="B3488">
            <v>75746</v>
          </cell>
          <cell r="C3488">
            <v>43970.608217592591</v>
          </cell>
        </row>
        <row r="3489">
          <cell r="B3489">
            <v>75747</v>
          </cell>
          <cell r="C3489">
            <v>43970.611331018517</v>
          </cell>
        </row>
        <row r="3490">
          <cell r="B3490">
            <v>75752</v>
          </cell>
          <cell r="C3490">
            <v>43970.612349537034</v>
          </cell>
        </row>
        <row r="3491">
          <cell r="B3491">
            <v>75776</v>
          </cell>
          <cell r="C3491">
            <v>43971.649259259262</v>
          </cell>
        </row>
        <row r="3492">
          <cell r="B3492">
            <v>75785</v>
          </cell>
          <cell r="C3492">
            <v>43973.635775462964</v>
          </cell>
        </row>
        <row r="3493">
          <cell r="B3493">
            <v>75786</v>
          </cell>
          <cell r="C3493">
            <v>43973.745567129627</v>
          </cell>
        </row>
        <row r="3494">
          <cell r="B3494">
            <v>75842</v>
          </cell>
          <cell r="C3494">
            <v>43979.441250000003</v>
          </cell>
        </row>
        <row r="3495">
          <cell r="B3495">
            <v>75032</v>
          </cell>
          <cell r="C3495">
            <v>43918.250127314815</v>
          </cell>
        </row>
        <row r="3496">
          <cell r="B3496">
            <v>75033</v>
          </cell>
          <cell r="C3496">
            <v>43918.250347222223</v>
          </cell>
        </row>
        <row r="3497">
          <cell r="B3497">
            <v>75102</v>
          </cell>
          <cell r="C3497">
            <v>43924.507685185185</v>
          </cell>
        </row>
        <row r="3498">
          <cell r="B3498">
            <v>75103</v>
          </cell>
          <cell r="C3498">
            <v>43924.507916666669</v>
          </cell>
        </row>
        <row r="3499">
          <cell r="B3499">
            <v>75105</v>
          </cell>
          <cell r="C3499">
            <v>43924.706805555557</v>
          </cell>
        </row>
        <row r="3500">
          <cell r="B3500">
            <v>75107</v>
          </cell>
          <cell r="C3500">
            <v>43924.713101851848</v>
          </cell>
        </row>
        <row r="3501">
          <cell r="B3501">
            <v>75108</v>
          </cell>
          <cell r="C3501">
            <v>43924.713217592594</v>
          </cell>
        </row>
        <row r="3502">
          <cell r="B3502">
            <v>75109</v>
          </cell>
          <cell r="C3502">
            <v>43924.720868055556</v>
          </cell>
        </row>
        <row r="3503">
          <cell r="B3503">
            <v>75122</v>
          </cell>
          <cell r="C3503">
            <v>43924.964606481481</v>
          </cell>
        </row>
        <row r="3504">
          <cell r="B3504">
            <v>75124</v>
          </cell>
          <cell r="C3504">
            <v>43924.972384259258</v>
          </cell>
        </row>
        <row r="3505">
          <cell r="B3505">
            <v>75285</v>
          </cell>
          <cell r="C3505">
            <v>43932.524594907409</v>
          </cell>
        </row>
        <row r="3506">
          <cell r="B3506">
            <v>75286</v>
          </cell>
          <cell r="C3506">
            <v>43932.528078703705</v>
          </cell>
        </row>
        <row r="3507">
          <cell r="B3507">
            <v>75291</v>
          </cell>
          <cell r="C3507">
            <v>43932.529409722221</v>
          </cell>
        </row>
        <row r="3508">
          <cell r="B3508">
            <v>75292</v>
          </cell>
          <cell r="C3508">
            <v>43932.531435185185</v>
          </cell>
        </row>
        <row r="3509">
          <cell r="B3509">
            <v>75293</v>
          </cell>
          <cell r="C3509">
            <v>43932.534930555557</v>
          </cell>
        </row>
        <row r="3510">
          <cell r="B3510">
            <v>75295</v>
          </cell>
          <cell r="C3510">
            <v>43932.541967592595</v>
          </cell>
        </row>
        <row r="3511">
          <cell r="B3511">
            <v>75296</v>
          </cell>
          <cell r="C3511">
            <v>43932.545428240737</v>
          </cell>
        </row>
        <row r="3512">
          <cell r="B3512">
            <v>75309</v>
          </cell>
          <cell r="C3512">
            <v>43932.583506944444</v>
          </cell>
        </row>
        <row r="3513">
          <cell r="B3513">
            <v>75318</v>
          </cell>
          <cell r="C3513">
            <v>43932.641145833331</v>
          </cell>
        </row>
        <row r="3514">
          <cell r="B3514">
            <v>75319</v>
          </cell>
          <cell r="C3514">
            <v>43932.648449074077</v>
          </cell>
        </row>
        <row r="3515">
          <cell r="B3515">
            <v>75320</v>
          </cell>
          <cell r="C3515">
            <v>43932.648680555554</v>
          </cell>
        </row>
        <row r="3516">
          <cell r="B3516">
            <v>75322</v>
          </cell>
          <cell r="C3516">
            <v>43932.704710648148</v>
          </cell>
        </row>
        <row r="3517">
          <cell r="B3517">
            <v>75328</v>
          </cell>
          <cell r="C3517">
            <v>43933.588807870372</v>
          </cell>
        </row>
        <row r="3518">
          <cell r="B3518">
            <v>75157</v>
          </cell>
          <cell r="C3518">
            <v>43925.496365740742</v>
          </cell>
        </row>
        <row r="3519">
          <cell r="B3519">
            <v>75388</v>
          </cell>
          <cell r="C3519">
            <v>43939.618692129632</v>
          </cell>
        </row>
        <row r="3520">
          <cell r="B3520">
            <v>75389</v>
          </cell>
          <cell r="C3520">
            <v>43939.608437499999</v>
          </cell>
        </row>
        <row r="3521">
          <cell r="B3521">
            <v>75390</v>
          </cell>
          <cell r="C3521">
            <v>43939.608611111114</v>
          </cell>
        </row>
        <row r="3522">
          <cell r="B3522">
            <v>75395</v>
          </cell>
          <cell r="C3522">
            <v>43939.707731481481</v>
          </cell>
        </row>
        <row r="3523">
          <cell r="B3523">
            <v>75426</v>
          </cell>
          <cell r="C3523">
            <v>43941.598611111112</v>
          </cell>
        </row>
        <row r="3524">
          <cell r="B3524">
            <v>75454</v>
          </cell>
          <cell r="C3524">
            <v>43942.576527777775</v>
          </cell>
        </row>
        <row r="3525">
          <cell r="B3525">
            <v>75479</v>
          </cell>
          <cell r="C3525">
            <v>43947.645856481482</v>
          </cell>
        </row>
        <row r="3526">
          <cell r="B3526">
            <v>75480</v>
          </cell>
          <cell r="C3526">
            <v>43947.646087962959</v>
          </cell>
        </row>
        <row r="3527">
          <cell r="B3527">
            <v>75507</v>
          </cell>
          <cell r="C3527">
            <v>43950.811967592592</v>
          </cell>
        </row>
        <row r="3528">
          <cell r="B3528">
            <v>75712</v>
          </cell>
          <cell r="C3528">
            <v>43964.371886574074</v>
          </cell>
        </row>
        <row r="3529">
          <cell r="B3529">
            <v>75713</v>
          </cell>
          <cell r="C3529">
            <v>43964.374247685184</v>
          </cell>
        </row>
        <row r="3530">
          <cell r="B3530">
            <v>75714</v>
          </cell>
          <cell r="C3530">
            <v>43964.382800925923</v>
          </cell>
        </row>
        <row r="3531">
          <cell r="B3531">
            <v>75761</v>
          </cell>
          <cell r="C3531">
            <v>43971.072604166664</v>
          </cell>
        </row>
        <row r="3532">
          <cell r="B3532">
            <v>75762</v>
          </cell>
          <cell r="C3532">
            <v>43971.072766203702</v>
          </cell>
        </row>
        <row r="3533">
          <cell r="B3533">
            <v>75763</v>
          </cell>
          <cell r="C3533">
            <v>43971.07298611111</v>
          </cell>
        </row>
        <row r="3534">
          <cell r="B3534">
            <v>75770</v>
          </cell>
          <cell r="C3534">
            <v>43971.243148148147</v>
          </cell>
        </row>
        <row r="3535">
          <cell r="B3535">
            <v>75671</v>
          </cell>
          <cell r="C3535">
            <v>43960.531018518515</v>
          </cell>
        </row>
        <row r="3536">
          <cell r="B3536">
            <v>75673</v>
          </cell>
          <cell r="C3536">
            <v>43960.568981481483</v>
          </cell>
        </row>
        <row r="3537">
          <cell r="B3537">
            <v>75674</v>
          </cell>
          <cell r="C3537">
            <v>43960.569247685184</v>
          </cell>
        </row>
        <row r="3538">
          <cell r="B3538">
            <v>75678</v>
          </cell>
          <cell r="C3538">
            <v>43960.617534722223</v>
          </cell>
        </row>
        <row r="3539">
          <cell r="B3539">
            <v>75683</v>
          </cell>
          <cell r="C3539">
            <v>43960.655763888892</v>
          </cell>
        </row>
        <row r="3540">
          <cell r="B3540">
            <v>75684</v>
          </cell>
          <cell r="C3540">
            <v>43960.66914351852</v>
          </cell>
        </row>
        <row r="3541">
          <cell r="B3541">
            <v>75685</v>
          </cell>
          <cell r="C3541">
            <v>43960.711331018516</v>
          </cell>
        </row>
        <row r="3542">
          <cell r="B3542">
            <v>75686</v>
          </cell>
          <cell r="C3542">
            <v>43960.814050925925</v>
          </cell>
        </row>
        <row r="3543">
          <cell r="B3543">
            <v>76248</v>
          </cell>
          <cell r="C3543">
            <v>44022.898645833331</v>
          </cell>
        </row>
        <row r="3544">
          <cell r="B3544">
            <v>76249</v>
          </cell>
          <cell r="C3544">
            <v>44022.898784722223</v>
          </cell>
        </row>
        <row r="3545">
          <cell r="B3545">
            <v>76257</v>
          </cell>
          <cell r="C3545">
            <v>44023.520949074074</v>
          </cell>
        </row>
        <row r="3546">
          <cell r="B3546">
            <v>76323</v>
          </cell>
          <cell r="C3546">
            <v>44029.885636574072</v>
          </cell>
        </row>
        <row r="3547">
          <cell r="B3547">
            <v>76364</v>
          </cell>
          <cell r="C3547">
            <v>44031.69803240741</v>
          </cell>
        </row>
        <row r="3548">
          <cell r="B3548">
            <v>76365</v>
          </cell>
          <cell r="C3548">
            <v>44031.70045138889</v>
          </cell>
        </row>
        <row r="3549">
          <cell r="B3549">
            <v>76368</v>
          </cell>
          <cell r="C3549">
            <v>44031.708541666667</v>
          </cell>
        </row>
        <row r="3550">
          <cell r="B3550">
            <v>76373</v>
          </cell>
          <cell r="C3550">
            <v>44031.709467592591</v>
          </cell>
        </row>
        <row r="3551">
          <cell r="B3551">
            <v>76392</v>
          </cell>
          <cell r="C3551">
            <v>44033.484143518515</v>
          </cell>
        </row>
        <row r="3552">
          <cell r="B3552">
            <v>76442</v>
          </cell>
          <cell r="C3552">
            <v>44038.611296296294</v>
          </cell>
        </row>
        <row r="3553">
          <cell r="B3553">
            <v>76447</v>
          </cell>
          <cell r="C3553">
            <v>44038.612256944441</v>
          </cell>
        </row>
        <row r="3554">
          <cell r="B3554">
            <v>76453</v>
          </cell>
          <cell r="C3554">
            <v>44039.433981481481</v>
          </cell>
        </row>
        <row r="3555">
          <cell r="B3555">
            <v>76458</v>
          </cell>
          <cell r="C3555">
            <v>44041.527986111112</v>
          </cell>
        </row>
        <row r="3556">
          <cell r="B3556">
            <v>76475</v>
          </cell>
          <cell r="C3556">
            <v>44042.399502314816</v>
          </cell>
        </row>
        <row r="3557">
          <cell r="B3557">
            <v>76476</v>
          </cell>
          <cell r="C3557">
            <v>44042.402928240743</v>
          </cell>
        </row>
        <row r="3558">
          <cell r="B3558">
            <v>76487</v>
          </cell>
          <cell r="C3558">
            <v>44042.524444444447</v>
          </cell>
        </row>
        <row r="3559">
          <cell r="B3559">
            <v>76488</v>
          </cell>
          <cell r="C3559">
            <v>44042.527974537035</v>
          </cell>
        </row>
        <row r="3560">
          <cell r="B3560">
            <v>76512</v>
          </cell>
          <cell r="C3560">
            <v>44046.048877314817</v>
          </cell>
        </row>
        <row r="3561">
          <cell r="B3561">
            <v>76518</v>
          </cell>
          <cell r="C3561">
            <v>44046.069571759261</v>
          </cell>
        </row>
        <row r="3562">
          <cell r="B3562">
            <v>76523</v>
          </cell>
          <cell r="C3562">
            <v>44046.070694444446</v>
          </cell>
        </row>
        <row r="3563">
          <cell r="B3563">
            <v>76538</v>
          </cell>
          <cell r="C3563">
            <v>44047.773842592593</v>
          </cell>
        </row>
        <row r="3564">
          <cell r="B3564">
            <v>76599</v>
          </cell>
          <cell r="C3564">
            <v>44054.23641203704</v>
          </cell>
        </row>
        <row r="3565">
          <cell r="B3565">
            <v>75189</v>
          </cell>
          <cell r="C3565">
            <v>43925.739074074074</v>
          </cell>
        </row>
        <row r="3566">
          <cell r="B3566">
            <v>75192</v>
          </cell>
          <cell r="C3566">
            <v>43925.79891203704</v>
          </cell>
        </row>
        <row r="3567">
          <cell r="B3567">
            <v>75211</v>
          </cell>
          <cell r="C3567">
            <v>43926.541851851849</v>
          </cell>
        </row>
        <row r="3568">
          <cell r="B3568">
            <v>75220</v>
          </cell>
          <cell r="C3568">
            <v>43926.59003472222</v>
          </cell>
        </row>
        <row r="3569">
          <cell r="B3569">
            <v>75221</v>
          </cell>
          <cell r="C3569">
            <v>43926.634756944448</v>
          </cell>
        </row>
        <row r="3570">
          <cell r="B3570">
            <v>75222</v>
          </cell>
          <cell r="C3570">
            <v>43926.636516203704</v>
          </cell>
        </row>
        <row r="3571">
          <cell r="B3571">
            <v>75224</v>
          </cell>
          <cell r="C3571">
            <v>43926.646307870367</v>
          </cell>
        </row>
        <row r="3572">
          <cell r="B3572">
            <v>75230</v>
          </cell>
          <cell r="C3572">
            <v>43928.256631944445</v>
          </cell>
        </row>
        <row r="3573">
          <cell r="B3573">
            <v>75231</v>
          </cell>
          <cell r="C3573">
            <v>43928.320983796293</v>
          </cell>
        </row>
        <row r="3574">
          <cell r="B3574">
            <v>75330</v>
          </cell>
          <cell r="C3574">
            <v>43933.612303240741</v>
          </cell>
        </row>
        <row r="3575">
          <cell r="B3575">
            <v>75130</v>
          </cell>
          <cell r="C3575">
            <v>43924.989918981482</v>
          </cell>
        </row>
        <row r="3576">
          <cell r="B3576">
            <v>75132</v>
          </cell>
          <cell r="C3576">
            <v>43924.990416666667</v>
          </cell>
        </row>
        <row r="3577">
          <cell r="B3577">
            <v>75133</v>
          </cell>
          <cell r="C3577">
            <v>43924.990590277775</v>
          </cell>
        </row>
        <row r="3578">
          <cell r="B3578">
            <v>75171</v>
          </cell>
          <cell r="C3578">
            <v>43925.679837962962</v>
          </cell>
        </row>
        <row r="3579">
          <cell r="B3579">
            <v>75175</v>
          </cell>
          <cell r="C3579">
            <v>43925.694918981484</v>
          </cell>
        </row>
        <row r="3580">
          <cell r="B3580">
            <v>75176</v>
          </cell>
          <cell r="C3580">
            <v>43925.698125000003</v>
          </cell>
        </row>
        <row r="3581">
          <cell r="B3581">
            <v>75196</v>
          </cell>
          <cell r="C3581">
            <v>43925.955046296294</v>
          </cell>
        </row>
        <row r="3582">
          <cell r="B3582">
            <v>75199</v>
          </cell>
          <cell r="C3582">
            <v>43925.965405092589</v>
          </cell>
        </row>
        <row r="3583">
          <cell r="B3583">
            <v>75201</v>
          </cell>
          <cell r="C3583">
            <v>43925.972442129627</v>
          </cell>
        </row>
        <row r="3584">
          <cell r="B3584">
            <v>75206</v>
          </cell>
          <cell r="C3584">
            <v>43925.973333333335</v>
          </cell>
        </row>
        <row r="3585">
          <cell r="B3585">
            <v>75215</v>
          </cell>
          <cell r="C3585">
            <v>43926.552557870367</v>
          </cell>
        </row>
        <row r="3586">
          <cell r="B3586">
            <v>75216</v>
          </cell>
          <cell r="C3586">
            <v>43926.552812499998</v>
          </cell>
        </row>
        <row r="3587">
          <cell r="B3587">
            <v>75106</v>
          </cell>
          <cell r="C3587">
            <v>43924.711226851854</v>
          </cell>
        </row>
        <row r="3588">
          <cell r="B3588">
            <v>75131</v>
          </cell>
          <cell r="C3588">
            <v>43924.990104166667</v>
          </cell>
        </row>
        <row r="3589">
          <cell r="B3589">
            <v>75242</v>
          </cell>
          <cell r="C3589">
            <v>43930.493587962963</v>
          </cell>
        </row>
        <row r="3590">
          <cell r="B3590">
            <v>75247</v>
          </cell>
          <cell r="C3590">
            <v>43931.13559027778</v>
          </cell>
        </row>
        <row r="3591">
          <cell r="B3591">
            <v>75332</v>
          </cell>
          <cell r="C3591">
            <v>43933.709340277775</v>
          </cell>
        </row>
        <row r="3592">
          <cell r="B3592">
            <v>75404</v>
          </cell>
          <cell r="C3592">
            <v>43940.220416666663</v>
          </cell>
        </row>
        <row r="3593">
          <cell r="B3593">
            <v>75464</v>
          </cell>
          <cell r="C3593">
            <v>43945.376516203702</v>
          </cell>
        </row>
        <row r="3594">
          <cell r="B3594">
            <v>75467</v>
          </cell>
          <cell r="C3594">
            <v>43945.708449074074</v>
          </cell>
        </row>
        <row r="3595">
          <cell r="B3595">
            <v>75468</v>
          </cell>
          <cell r="C3595">
            <v>43945.709027777775</v>
          </cell>
        </row>
        <row r="3596">
          <cell r="B3596">
            <v>75169</v>
          </cell>
          <cell r="C3596">
            <v>43925.651574074072</v>
          </cell>
        </row>
        <row r="3597">
          <cell r="B3597">
            <v>75170</v>
          </cell>
          <cell r="C3597">
            <v>43925.665995370371</v>
          </cell>
        </row>
        <row r="3598">
          <cell r="B3598">
            <v>75229</v>
          </cell>
          <cell r="C3598">
            <v>43927.822233796294</v>
          </cell>
        </row>
        <row r="3599">
          <cell r="B3599">
            <v>75240</v>
          </cell>
          <cell r="C3599">
            <v>43929.885196759256</v>
          </cell>
        </row>
        <row r="3600">
          <cell r="B3600">
            <v>75256</v>
          </cell>
          <cell r="C3600">
            <v>43931.524710648147</v>
          </cell>
        </row>
        <row r="3601">
          <cell r="B3601">
            <v>75257</v>
          </cell>
          <cell r="C3601">
            <v>43931.524953703702</v>
          </cell>
        </row>
        <row r="3602">
          <cell r="B3602">
            <v>75258</v>
          </cell>
          <cell r="C3602">
            <v>43931.525104166663</v>
          </cell>
        </row>
        <row r="3603">
          <cell r="B3603">
            <v>75259</v>
          </cell>
          <cell r="C3603">
            <v>43931.525300925925</v>
          </cell>
        </row>
        <row r="3604">
          <cell r="B3604">
            <v>75337</v>
          </cell>
          <cell r="C3604">
            <v>43934.934016203704</v>
          </cell>
        </row>
        <row r="3605">
          <cell r="B3605">
            <v>75225</v>
          </cell>
          <cell r="C3605">
            <v>43926.791203703702</v>
          </cell>
        </row>
        <row r="3606">
          <cell r="B3606">
            <v>75298</v>
          </cell>
          <cell r="C3606">
            <v>43932.552210648151</v>
          </cell>
        </row>
        <row r="3607">
          <cell r="B3607">
            <v>75303</v>
          </cell>
          <cell r="C3607">
            <v>43932.553877314815</v>
          </cell>
        </row>
        <row r="3608">
          <cell r="B3608">
            <v>75306</v>
          </cell>
          <cell r="C3608">
            <v>43932.573101851849</v>
          </cell>
        </row>
        <row r="3609">
          <cell r="B3609">
            <v>75307</v>
          </cell>
          <cell r="C3609">
            <v>43932.576631944445</v>
          </cell>
        </row>
        <row r="3610">
          <cell r="B3610">
            <v>75391</v>
          </cell>
          <cell r="C3610">
            <v>43939.62158564815</v>
          </cell>
        </row>
        <row r="3611">
          <cell r="B3611">
            <v>75396</v>
          </cell>
          <cell r="C3611">
            <v>43939.777175925927</v>
          </cell>
        </row>
        <row r="3612">
          <cell r="B3612">
            <v>75397</v>
          </cell>
          <cell r="C3612">
            <v>43939.794571759259</v>
          </cell>
        </row>
        <row r="3613">
          <cell r="B3613">
            <v>75432</v>
          </cell>
          <cell r="C3613">
            <v>43942.479398148149</v>
          </cell>
        </row>
        <row r="3614">
          <cell r="B3614">
            <v>75446</v>
          </cell>
          <cell r="C3614">
            <v>43942.524513888886</v>
          </cell>
        </row>
        <row r="3615">
          <cell r="B3615">
            <v>75160</v>
          </cell>
          <cell r="C3615">
            <v>43925.568761574075</v>
          </cell>
        </row>
        <row r="3616">
          <cell r="B3616">
            <v>75188</v>
          </cell>
          <cell r="C3616">
            <v>43925.73883101852</v>
          </cell>
        </row>
        <row r="3617">
          <cell r="B3617">
            <v>75191</v>
          </cell>
          <cell r="C3617">
            <v>43925.793587962966</v>
          </cell>
        </row>
        <row r="3618">
          <cell r="B3618">
            <v>75194</v>
          </cell>
          <cell r="C3618">
            <v>43925.843101851853</v>
          </cell>
        </row>
        <row r="3619">
          <cell r="B3619">
            <v>75226</v>
          </cell>
          <cell r="C3619">
            <v>43927.409849537034</v>
          </cell>
        </row>
        <row r="3620">
          <cell r="B3620">
            <v>75325</v>
          </cell>
          <cell r="C3620">
            <v>43933.177268518521</v>
          </cell>
        </row>
        <row r="3621">
          <cell r="B3621">
            <v>75345</v>
          </cell>
          <cell r="C3621">
            <v>43936.451249999998</v>
          </cell>
        </row>
        <row r="3622">
          <cell r="B3622">
            <v>75142</v>
          </cell>
          <cell r="C3622">
            <v>43925.242407407408</v>
          </cell>
        </row>
        <row r="3623">
          <cell r="B3623">
            <v>75144</v>
          </cell>
          <cell r="C3623">
            <v>43925.472372685188</v>
          </cell>
        </row>
        <row r="3624">
          <cell r="B3624">
            <v>75148</v>
          </cell>
          <cell r="C3624">
            <v>43925.486261574071</v>
          </cell>
        </row>
        <row r="3625">
          <cell r="B3625">
            <v>75150</v>
          </cell>
          <cell r="C3625">
            <v>43925.493541666663</v>
          </cell>
        </row>
        <row r="3626">
          <cell r="B3626">
            <v>75155</v>
          </cell>
          <cell r="C3626">
            <v>43925.49454861111</v>
          </cell>
        </row>
        <row r="3627">
          <cell r="B3627">
            <v>75158</v>
          </cell>
          <cell r="C3627">
            <v>43925.524965277778</v>
          </cell>
        </row>
        <row r="3628">
          <cell r="B3628">
            <v>75159</v>
          </cell>
          <cell r="C3628">
            <v>43925.541018518517</v>
          </cell>
        </row>
        <row r="3629">
          <cell r="B3629">
            <v>75164</v>
          </cell>
          <cell r="C3629">
            <v>43925.627743055556</v>
          </cell>
        </row>
        <row r="3630">
          <cell r="B3630">
            <v>75165</v>
          </cell>
          <cell r="C3630">
            <v>43925.627905092595</v>
          </cell>
        </row>
        <row r="3631">
          <cell r="B3631">
            <v>75168</v>
          </cell>
          <cell r="C3631">
            <v>43925.64607638889</v>
          </cell>
        </row>
        <row r="3632">
          <cell r="B3632">
            <v>74801</v>
          </cell>
          <cell r="C3632">
            <v>43896.964803240742</v>
          </cell>
        </row>
        <row r="3633">
          <cell r="B3633">
            <v>74863</v>
          </cell>
          <cell r="C3633">
            <v>43900.597650462965</v>
          </cell>
        </row>
        <row r="3634">
          <cell r="B3634">
            <v>74864</v>
          </cell>
          <cell r="C3634">
            <v>43900.598055555558</v>
          </cell>
        </row>
        <row r="3635">
          <cell r="B3635">
            <v>74971</v>
          </cell>
          <cell r="C3635">
            <v>43908.644641203704</v>
          </cell>
        </row>
        <row r="3636">
          <cell r="B3636">
            <v>74972</v>
          </cell>
          <cell r="C3636">
            <v>43908.679270833331</v>
          </cell>
        </row>
        <row r="3637">
          <cell r="B3637">
            <v>74982</v>
          </cell>
          <cell r="C3637">
            <v>43909.354560185187</v>
          </cell>
        </row>
        <row r="3638">
          <cell r="B3638">
            <v>74983</v>
          </cell>
          <cell r="C3638">
            <v>43909.354826388888</v>
          </cell>
        </row>
        <row r="3639">
          <cell r="B3639">
            <v>74985</v>
          </cell>
          <cell r="C3639">
            <v>43909.355057870373</v>
          </cell>
        </row>
        <row r="3640">
          <cell r="B3640">
            <v>75007</v>
          </cell>
          <cell r="C3640">
            <v>43914.601319444446</v>
          </cell>
        </row>
        <row r="3641">
          <cell r="B3641">
            <v>75852</v>
          </cell>
          <cell r="C3641">
            <v>43981.298032407409</v>
          </cell>
        </row>
        <row r="3642">
          <cell r="B3642">
            <v>75856</v>
          </cell>
          <cell r="C3642">
            <v>43982.513854166667</v>
          </cell>
        </row>
        <row r="3643">
          <cell r="B3643">
            <v>75857</v>
          </cell>
          <cell r="C3643">
            <v>43982.921516203707</v>
          </cell>
        </row>
        <row r="3644">
          <cell r="B3644">
            <v>75862</v>
          </cell>
          <cell r="C3644">
            <v>43983.53974537037</v>
          </cell>
        </row>
        <row r="3645">
          <cell r="B3645">
            <v>75869</v>
          </cell>
          <cell r="C3645">
            <v>43985.496736111112</v>
          </cell>
        </row>
        <row r="3646">
          <cell r="B3646">
            <v>75884</v>
          </cell>
          <cell r="C3646">
            <v>43990.458472222221</v>
          </cell>
        </row>
        <row r="3647">
          <cell r="B3647">
            <v>75961</v>
          </cell>
          <cell r="C3647">
            <v>43995.04178240741</v>
          </cell>
        </row>
        <row r="3648">
          <cell r="B3648">
            <v>75971</v>
          </cell>
          <cell r="C3648">
            <v>43995.990428240744</v>
          </cell>
        </row>
        <row r="3649">
          <cell r="B3649">
            <v>75983</v>
          </cell>
          <cell r="C3649">
            <v>43997.707291666666</v>
          </cell>
        </row>
        <row r="3650">
          <cell r="B3650">
            <v>75127</v>
          </cell>
          <cell r="C3650">
            <v>43924.982824074075</v>
          </cell>
        </row>
        <row r="3651">
          <cell r="B3651">
            <v>75135</v>
          </cell>
          <cell r="C3651">
            <v>43924.992361111108</v>
          </cell>
        </row>
        <row r="3652">
          <cell r="B3652">
            <v>75178</v>
          </cell>
          <cell r="C3652">
            <v>43925.705034722225</v>
          </cell>
        </row>
        <row r="3653">
          <cell r="B3653">
            <v>75181</v>
          </cell>
          <cell r="C3653">
            <v>43925.712418981479</v>
          </cell>
        </row>
        <row r="3654">
          <cell r="B3654">
            <v>75182</v>
          </cell>
          <cell r="C3654">
            <v>43925.712638888886</v>
          </cell>
        </row>
        <row r="3655">
          <cell r="B3655">
            <v>75183</v>
          </cell>
          <cell r="C3655">
            <v>43925.713043981479</v>
          </cell>
        </row>
        <row r="3656">
          <cell r="B3656">
            <v>75198</v>
          </cell>
          <cell r="C3656">
            <v>43925.961944444447</v>
          </cell>
        </row>
        <row r="3657">
          <cell r="B3657">
            <v>75202</v>
          </cell>
          <cell r="C3657">
            <v>43925.972685185188</v>
          </cell>
        </row>
        <row r="3658">
          <cell r="B3658">
            <v>75203</v>
          </cell>
          <cell r="C3658">
            <v>43925.97351851852</v>
          </cell>
        </row>
        <row r="3659">
          <cell r="B3659">
            <v>75204</v>
          </cell>
          <cell r="C3659">
            <v>43925.973020833335</v>
          </cell>
        </row>
        <row r="3660">
          <cell r="B3660">
            <v>75205</v>
          </cell>
          <cell r="C3660">
            <v>43925.973217592589</v>
          </cell>
        </row>
        <row r="3661">
          <cell r="B3661">
            <v>75248</v>
          </cell>
          <cell r="C3661">
            <v>43931.186469907407</v>
          </cell>
        </row>
        <row r="3662">
          <cell r="B3662">
            <v>75329</v>
          </cell>
          <cell r="C3662">
            <v>43933.594027777777</v>
          </cell>
        </row>
        <row r="3663">
          <cell r="B3663">
            <v>75333</v>
          </cell>
          <cell r="C3663">
            <v>43934.624675925923</v>
          </cell>
        </row>
        <row r="3664">
          <cell r="B3664">
            <v>75352</v>
          </cell>
          <cell r="C3664">
            <v>43937.249699074076</v>
          </cell>
        </row>
        <row r="3665">
          <cell r="B3665">
            <v>75358</v>
          </cell>
          <cell r="C3665">
            <v>43937.670266203706</v>
          </cell>
        </row>
        <row r="3666">
          <cell r="B3666">
            <v>75383</v>
          </cell>
          <cell r="C3666">
            <v>43938.085347222222</v>
          </cell>
        </row>
        <row r="3667">
          <cell r="B3667">
            <v>75384</v>
          </cell>
          <cell r="C3667">
            <v>43938.247789351852</v>
          </cell>
        </row>
        <row r="3668">
          <cell r="B3668">
            <v>75410</v>
          </cell>
          <cell r="C3668">
            <v>43940.573576388888</v>
          </cell>
        </row>
        <row r="3669">
          <cell r="B3669">
            <v>75413</v>
          </cell>
          <cell r="C3669">
            <v>43940.690324074072</v>
          </cell>
        </row>
        <row r="3670">
          <cell r="B3670">
            <v>75455</v>
          </cell>
          <cell r="C3670">
            <v>43942.617534722223</v>
          </cell>
        </row>
        <row r="3671">
          <cell r="B3671">
            <v>75456</v>
          </cell>
          <cell r="C3671">
            <v>43943.644652777781</v>
          </cell>
        </row>
        <row r="3672">
          <cell r="B3672">
            <v>75457</v>
          </cell>
          <cell r="C3672">
            <v>43943.709641203706</v>
          </cell>
        </row>
        <row r="3673">
          <cell r="B3673">
            <v>75508</v>
          </cell>
          <cell r="C3673">
            <v>43950.825798611113</v>
          </cell>
        </row>
        <row r="3674">
          <cell r="B3674">
            <v>75523</v>
          </cell>
          <cell r="C3674">
            <v>43951.756377314814</v>
          </cell>
        </row>
        <row r="3675">
          <cell r="B3675">
            <v>75524</v>
          </cell>
          <cell r="C3675">
            <v>43951.768182870372</v>
          </cell>
        </row>
        <row r="3676">
          <cell r="B3676">
            <v>75546</v>
          </cell>
          <cell r="C3676">
            <v>43954.648888888885</v>
          </cell>
        </row>
        <row r="3677">
          <cell r="B3677">
            <v>75594</v>
          </cell>
          <cell r="C3677">
            <v>43957.84175925926</v>
          </cell>
        </row>
        <row r="3678">
          <cell r="B3678">
            <v>75612</v>
          </cell>
          <cell r="C3678">
            <v>43958.813530092593</v>
          </cell>
        </row>
        <row r="3679">
          <cell r="B3679">
            <v>75637</v>
          </cell>
          <cell r="C3679">
            <v>43960.173981481479</v>
          </cell>
        </row>
        <row r="3680">
          <cell r="B3680">
            <v>75638</v>
          </cell>
          <cell r="C3680">
            <v>43960.174201388887</v>
          </cell>
        </row>
        <row r="3681">
          <cell r="B3681">
            <v>75639</v>
          </cell>
          <cell r="C3681">
            <v>43960.17523148148</v>
          </cell>
        </row>
        <row r="3682">
          <cell r="B3682">
            <v>75640</v>
          </cell>
          <cell r="C3682">
            <v>43960.174467592595</v>
          </cell>
        </row>
        <row r="3683">
          <cell r="B3683">
            <v>75721</v>
          </cell>
          <cell r="C3683">
            <v>43968.131597222222</v>
          </cell>
        </row>
        <row r="3684">
          <cell r="B3684">
            <v>75771</v>
          </cell>
          <cell r="C3684">
            <v>43971.243402777778</v>
          </cell>
        </row>
        <row r="3685">
          <cell r="B3685">
            <v>75831</v>
          </cell>
          <cell r="C3685">
            <v>43978.478356481479</v>
          </cell>
        </row>
        <row r="3686">
          <cell r="B3686">
            <v>75832</v>
          </cell>
          <cell r="C3686">
            <v>43978.496134259258</v>
          </cell>
        </row>
        <row r="3687">
          <cell r="B3687">
            <v>75834</v>
          </cell>
          <cell r="C3687">
            <v>43979.399467592593</v>
          </cell>
        </row>
        <row r="3688">
          <cell r="B3688">
            <v>75836</v>
          </cell>
          <cell r="C3688">
            <v>43979.423738425925</v>
          </cell>
        </row>
        <row r="3689">
          <cell r="B3689">
            <v>75922</v>
          </cell>
          <cell r="C3689">
            <v>43991.600775462961</v>
          </cell>
        </row>
        <row r="3690">
          <cell r="B3690">
            <v>75965</v>
          </cell>
          <cell r="C3690">
            <v>43995.582453703704</v>
          </cell>
        </row>
        <row r="3691">
          <cell r="B3691">
            <v>75981</v>
          </cell>
          <cell r="C3691">
            <v>43997.605914351851</v>
          </cell>
        </row>
        <row r="3692">
          <cell r="B3692">
            <v>75688</v>
          </cell>
          <cell r="C3692">
            <v>43960.867662037039</v>
          </cell>
        </row>
        <row r="3693">
          <cell r="B3693">
            <v>75689</v>
          </cell>
          <cell r="C3693">
            <v>43960.869293981479</v>
          </cell>
        </row>
        <row r="3694">
          <cell r="B3694">
            <v>75690</v>
          </cell>
          <cell r="C3694">
            <v>43960.91265046296</v>
          </cell>
        </row>
        <row r="3695">
          <cell r="B3695">
            <v>75691</v>
          </cell>
          <cell r="C3695">
            <v>43960.926620370374</v>
          </cell>
        </row>
        <row r="3696">
          <cell r="B3696">
            <v>75694</v>
          </cell>
          <cell r="C3696">
            <v>43961.750879629632</v>
          </cell>
        </row>
        <row r="3697">
          <cell r="B3697">
            <v>75697</v>
          </cell>
          <cell r="C3697">
            <v>43962.598194444443</v>
          </cell>
        </row>
        <row r="3698">
          <cell r="B3698">
            <v>75698</v>
          </cell>
          <cell r="C3698">
            <v>43963.514039351852</v>
          </cell>
        </row>
        <row r="3699">
          <cell r="B3699">
            <v>75700</v>
          </cell>
          <cell r="C3699">
            <v>43963.52103009259</v>
          </cell>
        </row>
        <row r="3700">
          <cell r="B3700">
            <v>75701</v>
          </cell>
          <cell r="C3700">
            <v>43963.524421296293</v>
          </cell>
        </row>
        <row r="3701">
          <cell r="B3701">
            <v>75705</v>
          </cell>
          <cell r="C3701">
            <v>43963.536122685182</v>
          </cell>
        </row>
        <row r="3702">
          <cell r="B3702">
            <v>76411</v>
          </cell>
          <cell r="C3702">
            <v>44034.704733796294</v>
          </cell>
        </row>
        <row r="3703">
          <cell r="B3703">
            <v>76422</v>
          </cell>
          <cell r="C3703">
            <v>44034.930405092593</v>
          </cell>
        </row>
        <row r="3704">
          <cell r="B3704">
            <v>76434</v>
          </cell>
          <cell r="C3704">
            <v>44038.586192129631</v>
          </cell>
        </row>
        <row r="3705">
          <cell r="B3705">
            <v>76437</v>
          </cell>
          <cell r="C3705">
            <v>44038.597384259258</v>
          </cell>
        </row>
        <row r="3706">
          <cell r="B3706">
            <v>76439</v>
          </cell>
          <cell r="C3706">
            <v>44038.604490740741</v>
          </cell>
        </row>
        <row r="3707">
          <cell r="B3707">
            <v>76470</v>
          </cell>
          <cell r="C3707">
            <v>44042.099976851852</v>
          </cell>
        </row>
        <row r="3708">
          <cell r="B3708">
            <v>76471</v>
          </cell>
          <cell r="C3708">
            <v>44042.343865740739</v>
          </cell>
        </row>
        <row r="3709">
          <cell r="B3709">
            <v>76484</v>
          </cell>
          <cell r="C3709">
            <v>44042.514201388891</v>
          </cell>
        </row>
        <row r="3710">
          <cell r="B3710">
            <v>76486</v>
          </cell>
          <cell r="C3710">
            <v>44042.521006944444</v>
          </cell>
        </row>
        <row r="3711">
          <cell r="B3711">
            <v>76529</v>
          </cell>
          <cell r="C3711">
            <v>44047.367974537039</v>
          </cell>
        </row>
        <row r="3712">
          <cell r="B3712">
            <v>76569</v>
          </cell>
          <cell r="C3712">
            <v>44050.126886574071</v>
          </cell>
        </row>
        <row r="3713">
          <cell r="B3713">
            <v>76619</v>
          </cell>
          <cell r="C3713">
            <v>44056.562662037039</v>
          </cell>
        </row>
        <row r="3714">
          <cell r="B3714">
            <v>76638</v>
          </cell>
          <cell r="C3714">
            <v>44057.173148148147</v>
          </cell>
        </row>
        <row r="3715">
          <cell r="B3715">
            <v>76707</v>
          </cell>
          <cell r="C3715">
            <v>44058.580254629633</v>
          </cell>
        </row>
        <row r="3716">
          <cell r="B3716">
            <v>76712</v>
          </cell>
          <cell r="C3716">
            <v>44058.581342592595</v>
          </cell>
        </row>
        <row r="3717">
          <cell r="B3717">
            <v>76752</v>
          </cell>
          <cell r="C3717">
            <v>44060.524641203701</v>
          </cell>
        </row>
        <row r="3718">
          <cell r="B3718">
            <v>76753</v>
          </cell>
          <cell r="C3718">
            <v>44060.528090277781</v>
          </cell>
        </row>
        <row r="3719">
          <cell r="B3719">
            <v>76754</v>
          </cell>
          <cell r="C3719">
            <v>44060.531527777777</v>
          </cell>
        </row>
        <row r="3720">
          <cell r="B3720">
            <v>76755</v>
          </cell>
          <cell r="C3720">
            <v>44060.534953703704</v>
          </cell>
        </row>
        <row r="3721">
          <cell r="B3721">
            <v>76756</v>
          </cell>
          <cell r="C3721">
            <v>44060.538518518515</v>
          </cell>
        </row>
        <row r="3722">
          <cell r="B3722">
            <v>76757</v>
          </cell>
          <cell r="C3722">
            <v>44060.538819444446</v>
          </cell>
        </row>
        <row r="3723">
          <cell r="B3723">
            <v>76758</v>
          </cell>
          <cell r="C3723">
            <v>44060.539097222223</v>
          </cell>
        </row>
        <row r="3724">
          <cell r="B3724">
            <v>76759</v>
          </cell>
          <cell r="C3724">
            <v>44060.539375</v>
          </cell>
        </row>
        <row r="3725">
          <cell r="B3725">
            <v>75331</v>
          </cell>
          <cell r="C3725">
            <v>43933.708958333336</v>
          </cell>
        </row>
        <row r="3726">
          <cell r="B3726">
            <v>75335</v>
          </cell>
          <cell r="C3726">
            <v>43934.8128125</v>
          </cell>
        </row>
        <row r="3727">
          <cell r="B3727">
            <v>75340</v>
          </cell>
          <cell r="C3727">
            <v>43935.660763888889</v>
          </cell>
        </row>
        <row r="3728">
          <cell r="B3728">
            <v>75342</v>
          </cell>
          <cell r="C3728">
            <v>43935.713379629633</v>
          </cell>
        </row>
        <row r="3729">
          <cell r="B3729">
            <v>75343</v>
          </cell>
          <cell r="C3729">
            <v>43935.787962962961</v>
          </cell>
        </row>
        <row r="3730">
          <cell r="B3730">
            <v>75347</v>
          </cell>
          <cell r="C3730">
            <v>43936.568090277775</v>
          </cell>
        </row>
        <row r="3731">
          <cell r="B3731">
            <v>75350</v>
          </cell>
          <cell r="C3731">
            <v>43936.672384259262</v>
          </cell>
        </row>
        <row r="3732">
          <cell r="B3732">
            <v>75217</v>
          </cell>
          <cell r="C3732">
            <v>43926.552997685183</v>
          </cell>
        </row>
        <row r="3733">
          <cell r="B3733">
            <v>75218</v>
          </cell>
          <cell r="C3733">
            <v>43926.553240740737</v>
          </cell>
        </row>
        <row r="3734">
          <cell r="B3734">
            <v>75234</v>
          </cell>
          <cell r="C3734">
            <v>43928.729317129626</v>
          </cell>
        </row>
        <row r="3735">
          <cell r="B3735">
            <v>75239</v>
          </cell>
          <cell r="C3735">
            <v>43929.798252314817</v>
          </cell>
        </row>
        <row r="3736">
          <cell r="B3736">
            <v>75241</v>
          </cell>
          <cell r="C3736">
            <v>43929.899293981478</v>
          </cell>
        </row>
        <row r="3737">
          <cell r="B3737">
            <v>75244</v>
          </cell>
          <cell r="C3737">
            <v>43930.702453703707</v>
          </cell>
        </row>
        <row r="3738">
          <cell r="B3738">
            <v>75269</v>
          </cell>
          <cell r="C3738">
            <v>43932.486238425925</v>
          </cell>
        </row>
        <row r="3739">
          <cell r="B3739">
            <v>75283</v>
          </cell>
          <cell r="C3739">
            <v>43932.517557870371</v>
          </cell>
        </row>
        <row r="3740">
          <cell r="B3740">
            <v>75294</v>
          </cell>
          <cell r="C3740">
            <v>43932.53837962963</v>
          </cell>
        </row>
        <row r="3741">
          <cell r="B3741">
            <v>75311</v>
          </cell>
          <cell r="C3741">
            <v>43932.590439814812</v>
          </cell>
        </row>
        <row r="3742">
          <cell r="B3742">
            <v>75313</v>
          </cell>
          <cell r="C3742">
            <v>43932.594166666669</v>
          </cell>
        </row>
        <row r="3743">
          <cell r="B3743">
            <v>75314</v>
          </cell>
          <cell r="C3743">
            <v>43932.594502314816</v>
          </cell>
        </row>
        <row r="3744">
          <cell r="B3744">
            <v>75471</v>
          </cell>
          <cell r="C3744">
            <v>43945.82234953704</v>
          </cell>
        </row>
        <row r="3745">
          <cell r="B3745">
            <v>75476</v>
          </cell>
          <cell r="C3745">
            <v>43946.56287037037</v>
          </cell>
        </row>
        <row r="3746">
          <cell r="B3746">
            <v>75486</v>
          </cell>
          <cell r="C3746">
            <v>43948.718888888892</v>
          </cell>
        </row>
        <row r="3747">
          <cell r="B3747">
            <v>75496</v>
          </cell>
          <cell r="C3747">
            <v>43950.584699074076</v>
          </cell>
        </row>
        <row r="3748">
          <cell r="B3748">
            <v>75497</v>
          </cell>
          <cell r="C3748">
            <v>43950.600219907406</v>
          </cell>
        </row>
        <row r="3749">
          <cell r="B3749">
            <v>75502</v>
          </cell>
          <cell r="C3749">
            <v>43950.6640162037</v>
          </cell>
        </row>
        <row r="3750">
          <cell r="B3750">
            <v>75511</v>
          </cell>
          <cell r="C3750">
            <v>43951.18540509259</v>
          </cell>
        </row>
        <row r="3751">
          <cell r="B3751">
            <v>75518</v>
          </cell>
          <cell r="C3751">
            <v>43951.663599537038</v>
          </cell>
        </row>
        <row r="3752">
          <cell r="B3752">
            <v>75519</v>
          </cell>
          <cell r="C3752">
            <v>43951.661979166667</v>
          </cell>
        </row>
        <row r="3753">
          <cell r="B3753">
            <v>75520</v>
          </cell>
          <cell r="C3753">
            <v>43951.667569444442</v>
          </cell>
        </row>
        <row r="3754">
          <cell r="B3754">
            <v>75346</v>
          </cell>
          <cell r="C3754">
            <v>43936.451018518521</v>
          </cell>
        </row>
        <row r="3755">
          <cell r="B3755">
            <v>75354</v>
          </cell>
          <cell r="C3755">
            <v>43937.252476851849</v>
          </cell>
        </row>
        <row r="3756">
          <cell r="B3756">
            <v>75422</v>
          </cell>
          <cell r="C3756">
            <v>43941.205995370372</v>
          </cell>
        </row>
        <row r="3757">
          <cell r="B3757">
            <v>75423</v>
          </cell>
          <cell r="C3757">
            <v>43941.240601851852</v>
          </cell>
        </row>
        <row r="3758">
          <cell r="B3758">
            <v>75425</v>
          </cell>
          <cell r="C3758">
            <v>43941.570983796293</v>
          </cell>
        </row>
        <row r="3759">
          <cell r="B3759">
            <v>75458</v>
          </cell>
          <cell r="C3759">
            <v>43943.710104166668</v>
          </cell>
        </row>
        <row r="3760">
          <cell r="B3760">
            <v>75566</v>
          </cell>
          <cell r="C3760">
            <v>43955.699745370373</v>
          </cell>
        </row>
        <row r="3761">
          <cell r="B3761">
            <v>75702</v>
          </cell>
          <cell r="C3761">
            <v>43963.527928240743</v>
          </cell>
        </row>
        <row r="3762">
          <cell r="B3762">
            <v>75699</v>
          </cell>
          <cell r="C3762">
            <v>43963.517581018517</v>
          </cell>
        </row>
        <row r="3763">
          <cell r="B3763">
            <v>75450</v>
          </cell>
          <cell r="C3763">
            <v>43942.531817129631</v>
          </cell>
        </row>
        <row r="3764">
          <cell r="B3764">
            <v>75451</v>
          </cell>
          <cell r="C3764">
            <v>43942.532037037039</v>
          </cell>
        </row>
        <row r="3765">
          <cell r="B3765">
            <v>75452</v>
          </cell>
          <cell r="C3765">
            <v>43942.532222222224</v>
          </cell>
        </row>
        <row r="3766">
          <cell r="B3766">
            <v>75466</v>
          </cell>
          <cell r="C3766">
            <v>43945.567372685182</v>
          </cell>
        </row>
        <row r="3767">
          <cell r="B3767">
            <v>75473</v>
          </cell>
          <cell r="C3767">
            <v>43946.468969907408</v>
          </cell>
        </row>
        <row r="3768">
          <cell r="B3768">
            <v>75474</v>
          </cell>
          <cell r="C3768">
            <v>43946.472488425927</v>
          </cell>
        </row>
        <row r="3769">
          <cell r="B3769">
            <v>75475</v>
          </cell>
          <cell r="C3769">
            <v>43946.496724537035</v>
          </cell>
        </row>
        <row r="3770">
          <cell r="B3770">
            <v>75477</v>
          </cell>
          <cell r="C3770">
            <v>43946.578379629631</v>
          </cell>
        </row>
        <row r="3771">
          <cell r="B3771">
            <v>75488</v>
          </cell>
          <cell r="C3771">
            <v>43949.382025462961</v>
          </cell>
        </row>
        <row r="3772">
          <cell r="B3772">
            <v>75504</v>
          </cell>
          <cell r="C3772">
            <v>43950.734386574077</v>
          </cell>
        </row>
        <row r="3773">
          <cell r="B3773">
            <v>75408</v>
          </cell>
          <cell r="C3773">
            <v>43940.353634259256</v>
          </cell>
        </row>
        <row r="3774">
          <cell r="B3774">
            <v>75548</v>
          </cell>
          <cell r="C3774">
            <v>43954.68072916667</v>
          </cell>
        </row>
        <row r="3775">
          <cell r="B3775">
            <v>75710</v>
          </cell>
          <cell r="C3775">
            <v>43963.648078703707</v>
          </cell>
        </row>
        <row r="3776">
          <cell r="B3776">
            <v>75754</v>
          </cell>
          <cell r="C3776">
            <v>43970.73741898148</v>
          </cell>
        </row>
        <row r="3777">
          <cell r="B3777">
            <v>75813</v>
          </cell>
          <cell r="C3777">
            <v>43976.055092592593</v>
          </cell>
        </row>
        <row r="3778">
          <cell r="B3778">
            <v>75861</v>
          </cell>
          <cell r="C3778">
            <v>43983.461608796293</v>
          </cell>
        </row>
        <row r="3779">
          <cell r="B3779">
            <v>75954</v>
          </cell>
          <cell r="C3779">
            <v>43993.968935185185</v>
          </cell>
        </row>
        <row r="3780">
          <cell r="B3780">
            <v>75962</v>
          </cell>
          <cell r="C3780">
            <v>43995.055694444447</v>
          </cell>
        </row>
        <row r="3781">
          <cell r="B3781">
            <v>76004</v>
          </cell>
          <cell r="C3781">
            <v>44000.918680555558</v>
          </cell>
        </row>
        <row r="3782">
          <cell r="B3782">
            <v>75172</v>
          </cell>
          <cell r="C3782">
            <v>43925.691111111111</v>
          </cell>
        </row>
        <row r="3783">
          <cell r="B3783">
            <v>75173</v>
          </cell>
          <cell r="C3783">
            <v>43925.69427083333</v>
          </cell>
        </row>
        <row r="3784">
          <cell r="B3784">
            <v>75174</v>
          </cell>
          <cell r="C3784">
            <v>43925.694548611114</v>
          </cell>
        </row>
        <row r="3785">
          <cell r="B3785">
            <v>75180</v>
          </cell>
          <cell r="C3785">
            <v>43925.712013888886</v>
          </cell>
        </row>
        <row r="3786">
          <cell r="B3786">
            <v>75185</v>
          </cell>
          <cell r="C3786">
            <v>43925.713472222225</v>
          </cell>
        </row>
        <row r="3787">
          <cell r="B3787">
            <v>75190</v>
          </cell>
          <cell r="C3787">
            <v>43925.777048611111</v>
          </cell>
        </row>
        <row r="3788">
          <cell r="B3788">
            <v>75235</v>
          </cell>
          <cell r="C3788">
            <v>43929.674629629626</v>
          </cell>
        </row>
        <row r="3789">
          <cell r="B3789">
            <v>75236</v>
          </cell>
          <cell r="C3789">
            <v>43929.696261574078</v>
          </cell>
        </row>
        <row r="3790">
          <cell r="B3790">
            <v>75339</v>
          </cell>
          <cell r="C3790">
            <v>43935.616215277776</v>
          </cell>
        </row>
        <row r="3791">
          <cell r="B3791">
            <v>75353</v>
          </cell>
          <cell r="C3791">
            <v>43937.118206018517</v>
          </cell>
        </row>
        <row r="3792">
          <cell r="B3792">
            <v>75028</v>
          </cell>
          <cell r="C3792">
            <v>43918.123043981483</v>
          </cell>
        </row>
        <row r="3793">
          <cell r="B3793">
            <v>75029</v>
          </cell>
          <cell r="C3793">
            <v>43918.160624999997</v>
          </cell>
        </row>
        <row r="3794">
          <cell r="B3794">
            <v>75030</v>
          </cell>
          <cell r="C3794">
            <v>43918.179189814815</v>
          </cell>
        </row>
        <row r="3795">
          <cell r="B3795">
            <v>75035</v>
          </cell>
          <cell r="C3795">
            <v>43918.354189814818</v>
          </cell>
        </row>
        <row r="3796">
          <cell r="B3796">
            <v>75037</v>
          </cell>
          <cell r="C3796">
            <v>43918.392488425925</v>
          </cell>
        </row>
        <row r="3797">
          <cell r="B3797">
            <v>75048</v>
          </cell>
          <cell r="C3797">
            <v>43918.871342592596</v>
          </cell>
        </row>
        <row r="3798">
          <cell r="B3798">
            <v>75338</v>
          </cell>
          <cell r="C3798">
            <v>43935.275509259256</v>
          </cell>
        </row>
        <row r="3799">
          <cell r="B3799">
            <v>75348</v>
          </cell>
          <cell r="C3799">
            <v>43936.668437499997</v>
          </cell>
        </row>
        <row r="3800">
          <cell r="B3800">
            <v>75356</v>
          </cell>
          <cell r="C3800">
            <v>43937.650312500002</v>
          </cell>
        </row>
        <row r="3801">
          <cell r="B3801">
            <v>75365</v>
          </cell>
          <cell r="C3801">
            <v>43937.691828703704</v>
          </cell>
        </row>
        <row r="3802">
          <cell r="B3802">
            <v>75366</v>
          </cell>
          <cell r="C3802">
            <v>43937.692175925928</v>
          </cell>
        </row>
        <row r="3803">
          <cell r="B3803">
            <v>75367</v>
          </cell>
          <cell r="C3803">
            <v>43937.692349537036</v>
          </cell>
        </row>
        <row r="3804">
          <cell r="B3804">
            <v>75984</v>
          </cell>
          <cell r="C3804">
            <v>43997.708564814813</v>
          </cell>
        </row>
        <row r="3805">
          <cell r="B3805">
            <v>75991</v>
          </cell>
          <cell r="C3805">
            <v>43998.697847222225</v>
          </cell>
        </row>
        <row r="3806">
          <cell r="B3806">
            <v>75992</v>
          </cell>
          <cell r="C3806">
            <v>43998.698009259257</v>
          </cell>
        </row>
        <row r="3807">
          <cell r="B3807">
            <v>75994</v>
          </cell>
          <cell r="C3807">
            <v>43998.74324074074</v>
          </cell>
        </row>
        <row r="3808">
          <cell r="B3808">
            <v>75996</v>
          </cell>
          <cell r="C3808">
            <v>43998.850532407407</v>
          </cell>
        </row>
        <row r="3809">
          <cell r="B3809">
            <v>76012</v>
          </cell>
          <cell r="C3809">
            <v>44001.582476851851</v>
          </cell>
        </row>
        <row r="3810">
          <cell r="B3810">
            <v>76039</v>
          </cell>
          <cell r="C3810">
            <v>44002.562673611108</v>
          </cell>
        </row>
        <row r="3811">
          <cell r="B3811">
            <v>76040</v>
          </cell>
          <cell r="C3811">
            <v>44002.566157407404</v>
          </cell>
        </row>
        <row r="3812">
          <cell r="B3812">
            <v>76042</v>
          </cell>
          <cell r="C3812">
            <v>44002.573136574072</v>
          </cell>
        </row>
        <row r="3813">
          <cell r="B3813">
            <v>75398</v>
          </cell>
          <cell r="C3813">
            <v>43939.818854166668</v>
          </cell>
        </row>
        <row r="3814">
          <cell r="B3814">
            <v>75407</v>
          </cell>
          <cell r="C3814">
            <v>43940.32403935185</v>
          </cell>
        </row>
        <row r="3815">
          <cell r="B3815">
            <v>75412</v>
          </cell>
          <cell r="C3815">
            <v>43940.690150462964</v>
          </cell>
        </row>
        <row r="3816">
          <cell r="B3816">
            <v>75419</v>
          </cell>
          <cell r="C3816">
            <v>43940.871469907404</v>
          </cell>
        </row>
        <row r="3817">
          <cell r="B3817">
            <v>75420</v>
          </cell>
          <cell r="C3817">
            <v>43940.87159722222</v>
          </cell>
        </row>
        <row r="3818">
          <cell r="B3818">
            <v>75438</v>
          </cell>
          <cell r="C3818">
            <v>43942.493807870371</v>
          </cell>
        </row>
        <row r="3819">
          <cell r="B3819">
            <v>75439</v>
          </cell>
          <cell r="C3819">
            <v>43942.494016203702</v>
          </cell>
        </row>
        <row r="3820">
          <cell r="B3820">
            <v>75440</v>
          </cell>
          <cell r="C3820">
            <v>43942.494386574072</v>
          </cell>
        </row>
        <row r="3821">
          <cell r="B3821">
            <v>75490</v>
          </cell>
          <cell r="C3821">
            <v>43949.641504629632</v>
          </cell>
        </row>
        <row r="3822">
          <cell r="B3822">
            <v>75460</v>
          </cell>
          <cell r="C3822">
            <v>43944.667905092596</v>
          </cell>
        </row>
        <row r="3823">
          <cell r="B3823">
            <v>75461</v>
          </cell>
          <cell r="C3823">
            <v>43944.668020833335</v>
          </cell>
        </row>
        <row r="3824">
          <cell r="B3824">
            <v>75462</v>
          </cell>
          <cell r="C3824">
            <v>43944.826747685183</v>
          </cell>
        </row>
        <row r="3825">
          <cell r="B3825">
            <v>75472</v>
          </cell>
          <cell r="C3825">
            <v>43946.40861111111</v>
          </cell>
        </row>
        <row r="3826">
          <cell r="B3826">
            <v>75481</v>
          </cell>
          <cell r="C3826">
            <v>43948.247048611112</v>
          </cell>
        </row>
        <row r="3827">
          <cell r="B3827">
            <v>75482</v>
          </cell>
          <cell r="C3827">
            <v>43948.541481481479</v>
          </cell>
        </row>
        <row r="3828">
          <cell r="B3828">
            <v>75510</v>
          </cell>
          <cell r="C3828">
            <v>43950.919594907406</v>
          </cell>
        </row>
        <row r="3829">
          <cell r="B3829">
            <v>75512</v>
          </cell>
          <cell r="C3829">
            <v>43951.311967592592</v>
          </cell>
        </row>
        <row r="3830">
          <cell r="B3830">
            <v>75515</v>
          </cell>
          <cell r="C3830">
            <v>43951.592002314814</v>
          </cell>
        </row>
        <row r="3831">
          <cell r="B3831">
            <v>75722</v>
          </cell>
          <cell r="C3831">
            <v>43969.243541666663</v>
          </cell>
        </row>
        <row r="3832">
          <cell r="B3832">
            <v>75868</v>
          </cell>
          <cell r="C3832">
            <v>43985.466261574074</v>
          </cell>
        </row>
        <row r="3833">
          <cell r="B3833">
            <v>75725</v>
          </cell>
          <cell r="C3833">
            <v>43969.62940972222</v>
          </cell>
        </row>
        <row r="3834">
          <cell r="B3834">
            <v>75878</v>
          </cell>
          <cell r="C3834">
            <v>43989.590439814812</v>
          </cell>
        </row>
        <row r="3835">
          <cell r="B3835">
            <v>75879</v>
          </cell>
          <cell r="C3835">
            <v>43989.59065972222</v>
          </cell>
        </row>
        <row r="3836">
          <cell r="B3836">
            <v>75896</v>
          </cell>
          <cell r="C3836">
            <v>43990.629351851851</v>
          </cell>
        </row>
        <row r="3837">
          <cell r="B3837">
            <v>75899</v>
          </cell>
          <cell r="C3837">
            <v>43990.691099537034</v>
          </cell>
        </row>
        <row r="3838">
          <cell r="B3838">
            <v>75901</v>
          </cell>
          <cell r="C3838">
            <v>43990.698136574072</v>
          </cell>
        </row>
        <row r="3839">
          <cell r="B3839">
            <v>75902</v>
          </cell>
          <cell r="C3839">
            <v>43990.701550925929</v>
          </cell>
        </row>
        <row r="3840">
          <cell r="B3840">
            <v>75997</v>
          </cell>
          <cell r="C3840">
            <v>43999.497847222221</v>
          </cell>
        </row>
        <row r="3841">
          <cell r="B3841">
            <v>76009</v>
          </cell>
          <cell r="C3841">
            <v>44001.41684027778</v>
          </cell>
        </row>
        <row r="3842">
          <cell r="B3842">
            <v>76010</v>
          </cell>
          <cell r="C3842">
            <v>44001.419849537036</v>
          </cell>
        </row>
        <row r="3843">
          <cell r="B3843">
            <v>76013</v>
          </cell>
          <cell r="C3843">
            <v>44001.668483796297</v>
          </cell>
        </row>
        <row r="3844">
          <cell r="B3844">
            <v>76014</v>
          </cell>
          <cell r="C3844">
            <v>44001.668715277781</v>
          </cell>
        </row>
        <row r="3845">
          <cell r="B3845">
            <v>76033</v>
          </cell>
          <cell r="C3845">
            <v>44002.424953703703</v>
          </cell>
        </row>
        <row r="3846">
          <cell r="B3846">
            <v>76034</v>
          </cell>
          <cell r="C3846">
            <v>44002.424074074072</v>
          </cell>
        </row>
        <row r="3847">
          <cell r="B3847">
            <v>76035</v>
          </cell>
          <cell r="C3847">
            <v>44002.424305555556</v>
          </cell>
        </row>
        <row r="3848">
          <cell r="B3848">
            <v>76036</v>
          </cell>
          <cell r="C3848">
            <v>44002.424513888887</v>
          </cell>
        </row>
        <row r="3849">
          <cell r="B3849">
            <v>76053</v>
          </cell>
          <cell r="C3849">
            <v>44002.666319444441</v>
          </cell>
        </row>
        <row r="3850">
          <cell r="B3850">
            <v>75706</v>
          </cell>
          <cell r="C3850">
            <v>43963.53497685185</v>
          </cell>
        </row>
        <row r="3851">
          <cell r="B3851">
            <v>75707</v>
          </cell>
          <cell r="C3851">
            <v>43963.535474537035</v>
          </cell>
        </row>
        <row r="3852">
          <cell r="B3852">
            <v>75708</v>
          </cell>
          <cell r="C3852">
            <v>43963.535624999997</v>
          </cell>
        </row>
        <row r="3853">
          <cell r="B3853">
            <v>75711</v>
          </cell>
          <cell r="C3853">
            <v>43963.865324074075</v>
          </cell>
        </row>
        <row r="3854">
          <cell r="B3854">
            <v>75716</v>
          </cell>
          <cell r="C3854">
            <v>43965.22587962963</v>
          </cell>
        </row>
        <row r="3855">
          <cell r="B3855">
            <v>75781</v>
          </cell>
          <cell r="C3855">
            <v>43972.17359953704</v>
          </cell>
        </row>
        <row r="3856">
          <cell r="B3856">
            <v>75726</v>
          </cell>
          <cell r="C3856">
            <v>43969.757187499999</v>
          </cell>
        </row>
        <row r="3857">
          <cell r="B3857">
            <v>75885</v>
          </cell>
          <cell r="C3857">
            <v>43990.461944444447</v>
          </cell>
        </row>
        <row r="3858">
          <cell r="B3858">
            <v>75886</v>
          </cell>
          <cell r="C3858">
            <v>43990.465497685182</v>
          </cell>
        </row>
        <row r="3859">
          <cell r="B3859">
            <v>75887</v>
          </cell>
          <cell r="C3859">
            <v>43990.468912037039</v>
          </cell>
        </row>
        <row r="3860">
          <cell r="B3860">
            <v>75888</v>
          </cell>
          <cell r="C3860">
            <v>43990.472395833334</v>
          </cell>
        </row>
        <row r="3861">
          <cell r="B3861">
            <v>76576</v>
          </cell>
          <cell r="C3861">
            <v>44050.374571759261</v>
          </cell>
        </row>
        <row r="3862">
          <cell r="B3862">
            <v>76582</v>
          </cell>
          <cell r="C3862">
            <v>44052.405057870368</v>
          </cell>
        </row>
        <row r="3863">
          <cell r="B3863">
            <v>76586</v>
          </cell>
          <cell r="C3863">
            <v>44052.500057870369</v>
          </cell>
        </row>
        <row r="3864">
          <cell r="B3864">
            <v>76596</v>
          </cell>
          <cell r="C3864">
            <v>44052.861238425925</v>
          </cell>
        </row>
        <row r="3865">
          <cell r="B3865">
            <v>76639</v>
          </cell>
          <cell r="C3865">
            <v>44057.298229166663</v>
          </cell>
        </row>
        <row r="3866">
          <cell r="B3866">
            <v>76676</v>
          </cell>
          <cell r="C3866">
            <v>44058.475856481484</v>
          </cell>
        </row>
        <row r="3867">
          <cell r="B3867">
            <v>76678</v>
          </cell>
          <cell r="C3867">
            <v>44058.482893518521</v>
          </cell>
        </row>
        <row r="3868">
          <cell r="B3868">
            <v>76681</v>
          </cell>
          <cell r="C3868">
            <v>44058.493206018517</v>
          </cell>
        </row>
        <row r="3869">
          <cell r="B3869">
            <v>76682</v>
          </cell>
          <cell r="C3869">
            <v>44058.496689814812</v>
          </cell>
        </row>
        <row r="3870">
          <cell r="B3870">
            <v>76684</v>
          </cell>
          <cell r="C3870">
            <v>44058.49732638889</v>
          </cell>
        </row>
        <row r="3871">
          <cell r="B3871">
            <v>76685</v>
          </cell>
          <cell r="C3871">
            <v>44058.497557870367</v>
          </cell>
        </row>
        <row r="3872">
          <cell r="B3872">
            <v>76760</v>
          </cell>
          <cell r="C3872">
            <v>44060.539641203701</v>
          </cell>
        </row>
        <row r="3873">
          <cell r="B3873">
            <v>76761</v>
          </cell>
          <cell r="C3873">
            <v>44060.539814814816</v>
          </cell>
        </row>
        <row r="3874">
          <cell r="B3874">
            <v>76762</v>
          </cell>
          <cell r="C3874">
            <v>44060.73741898148</v>
          </cell>
        </row>
        <row r="3875">
          <cell r="B3875">
            <v>76763</v>
          </cell>
          <cell r="C3875">
            <v>44060.751597222225</v>
          </cell>
        </row>
        <row r="3876">
          <cell r="B3876">
            <v>76765</v>
          </cell>
          <cell r="C3876">
            <v>44061.420347222222</v>
          </cell>
        </row>
        <row r="3877">
          <cell r="B3877">
            <v>76766</v>
          </cell>
          <cell r="C3877">
            <v>44061.423946759256</v>
          </cell>
        </row>
        <row r="3878">
          <cell r="B3878">
            <v>76767</v>
          </cell>
          <cell r="C3878">
            <v>44061.427384259259</v>
          </cell>
        </row>
        <row r="3879">
          <cell r="B3879">
            <v>76768</v>
          </cell>
          <cell r="C3879">
            <v>44061.43072916667</v>
          </cell>
        </row>
        <row r="3880">
          <cell r="B3880">
            <v>76769</v>
          </cell>
          <cell r="C3880">
            <v>44061.434178240743</v>
          </cell>
        </row>
        <row r="3881">
          <cell r="B3881">
            <v>76770</v>
          </cell>
          <cell r="C3881">
            <v>44061.437650462962</v>
          </cell>
        </row>
        <row r="3882">
          <cell r="B3882">
            <v>75505</v>
          </cell>
          <cell r="C3882">
            <v>43950.735486111109</v>
          </cell>
        </row>
        <row r="3883">
          <cell r="B3883">
            <v>75506</v>
          </cell>
          <cell r="C3883">
            <v>43950.777175925927</v>
          </cell>
        </row>
        <row r="3884">
          <cell r="B3884">
            <v>75551</v>
          </cell>
          <cell r="C3884">
            <v>43955.472361111111</v>
          </cell>
        </row>
        <row r="3885">
          <cell r="B3885">
            <v>75552</v>
          </cell>
          <cell r="C3885">
            <v>43955.475983796299</v>
          </cell>
        </row>
        <row r="3886">
          <cell r="B3886">
            <v>75556</v>
          </cell>
          <cell r="C3886">
            <v>43955.486296296294</v>
          </cell>
        </row>
        <row r="3887">
          <cell r="B3887">
            <v>75557</v>
          </cell>
          <cell r="C3887">
            <v>43955.489803240744</v>
          </cell>
        </row>
        <row r="3888">
          <cell r="B3888">
            <v>75562</v>
          </cell>
          <cell r="C3888">
            <v>43955.490949074076</v>
          </cell>
        </row>
        <row r="3889">
          <cell r="B3889">
            <v>76235</v>
          </cell>
          <cell r="C3889">
            <v>44020.691238425927</v>
          </cell>
        </row>
        <row r="3890">
          <cell r="B3890">
            <v>76236</v>
          </cell>
          <cell r="C3890">
            <v>44020.833923611113</v>
          </cell>
        </row>
        <row r="3891">
          <cell r="B3891">
            <v>76282</v>
          </cell>
          <cell r="C3891">
            <v>44024.317986111113</v>
          </cell>
        </row>
        <row r="3892">
          <cell r="B3892">
            <v>75315</v>
          </cell>
          <cell r="C3892">
            <v>43932.594733796293</v>
          </cell>
        </row>
        <row r="3893">
          <cell r="B3893">
            <v>75316</v>
          </cell>
          <cell r="C3893">
            <v>43932.595011574071</v>
          </cell>
        </row>
        <row r="3894">
          <cell r="B3894">
            <v>75321</v>
          </cell>
          <cell r="C3894">
            <v>43932.703784722224</v>
          </cell>
        </row>
        <row r="3895">
          <cell r="B3895">
            <v>75359</v>
          </cell>
          <cell r="C3895">
            <v>43937.673796296294</v>
          </cell>
        </row>
        <row r="3896">
          <cell r="B3896">
            <v>75357</v>
          </cell>
          <cell r="C3896">
            <v>43937.650543981479</v>
          </cell>
        </row>
        <row r="3897">
          <cell r="B3897">
            <v>75363</v>
          </cell>
          <cell r="C3897">
            <v>43937.687847222223</v>
          </cell>
        </row>
        <row r="3898">
          <cell r="B3898">
            <v>75755</v>
          </cell>
          <cell r="C3898">
            <v>43970.946932870371</v>
          </cell>
        </row>
        <row r="3899">
          <cell r="B3899">
            <v>75756</v>
          </cell>
          <cell r="C3899">
            <v>43970.947106481479</v>
          </cell>
        </row>
        <row r="3900">
          <cell r="B3900">
            <v>75757</v>
          </cell>
          <cell r="C3900">
            <v>43970.94730324074</v>
          </cell>
        </row>
        <row r="3901">
          <cell r="B3901">
            <v>75793</v>
          </cell>
          <cell r="C3901">
            <v>43974.74931712963</v>
          </cell>
        </row>
        <row r="3902">
          <cell r="B3902">
            <v>75536</v>
          </cell>
          <cell r="C3902">
            <v>43952.583622685182</v>
          </cell>
        </row>
        <row r="3903">
          <cell r="B3903">
            <v>75554</v>
          </cell>
          <cell r="C3903">
            <v>43955.479375000003</v>
          </cell>
        </row>
        <row r="3904">
          <cell r="B3904">
            <v>75567</v>
          </cell>
          <cell r="C3904">
            <v>43955.771145833336</v>
          </cell>
        </row>
        <row r="3905">
          <cell r="B3905">
            <v>75572</v>
          </cell>
          <cell r="C3905">
            <v>43955.916331018518</v>
          </cell>
        </row>
        <row r="3906">
          <cell r="B3906">
            <v>75574</v>
          </cell>
          <cell r="C3906">
            <v>43956.495763888888</v>
          </cell>
        </row>
        <row r="3907">
          <cell r="B3907">
            <v>75578</v>
          </cell>
          <cell r="C3907">
            <v>43956.627789351849</v>
          </cell>
        </row>
        <row r="3908">
          <cell r="B3908">
            <v>75588</v>
          </cell>
          <cell r="C3908">
            <v>43957.706006944441</v>
          </cell>
        </row>
        <row r="3909">
          <cell r="B3909">
            <v>75703</v>
          </cell>
          <cell r="C3909">
            <v>43963.5315162037</v>
          </cell>
        </row>
        <row r="3910">
          <cell r="B3910">
            <v>75571</v>
          </cell>
          <cell r="C3910">
            <v>43955.918530092589</v>
          </cell>
        </row>
        <row r="3911">
          <cell r="B3911">
            <v>75704</v>
          </cell>
          <cell r="C3911">
            <v>43963.535254629627</v>
          </cell>
        </row>
        <row r="3912">
          <cell r="B3912">
            <v>75709</v>
          </cell>
          <cell r="C3912">
            <v>43963.535914351851</v>
          </cell>
        </row>
        <row r="3913">
          <cell r="B3913">
            <v>75720</v>
          </cell>
          <cell r="C3913">
            <v>43966.861307870371</v>
          </cell>
        </row>
        <row r="3914">
          <cell r="B3914">
            <v>75870</v>
          </cell>
          <cell r="C3914">
            <v>43985.702314814815</v>
          </cell>
        </row>
        <row r="3915">
          <cell r="B3915">
            <v>75914</v>
          </cell>
          <cell r="C3915">
            <v>43991.034907407404</v>
          </cell>
        </row>
        <row r="3916">
          <cell r="B3916">
            <v>75915</v>
          </cell>
          <cell r="C3916">
            <v>43991.038368055553</v>
          </cell>
        </row>
        <row r="3917">
          <cell r="B3917">
            <v>76049</v>
          </cell>
          <cell r="C3917">
            <v>44002.584016203706</v>
          </cell>
        </row>
        <row r="3918">
          <cell r="B3918">
            <v>75509</v>
          </cell>
          <cell r="C3918">
            <v>43950.835775462961</v>
          </cell>
        </row>
        <row r="3919">
          <cell r="B3919">
            <v>75535</v>
          </cell>
          <cell r="C3919">
            <v>43952.555787037039</v>
          </cell>
        </row>
        <row r="3920">
          <cell r="B3920">
            <v>75543</v>
          </cell>
          <cell r="C3920">
            <v>43952.934652777774</v>
          </cell>
        </row>
        <row r="3921">
          <cell r="B3921">
            <v>75605</v>
          </cell>
          <cell r="C3921">
            <v>43958.795266203706</v>
          </cell>
        </row>
        <row r="3922">
          <cell r="B3922">
            <v>75606</v>
          </cell>
          <cell r="C3922">
            <v>43958.798819444448</v>
          </cell>
        </row>
        <row r="3923">
          <cell r="B3923">
            <v>75609</v>
          </cell>
          <cell r="C3923">
            <v>43958.809155092589</v>
          </cell>
        </row>
        <row r="3924">
          <cell r="B3924">
            <v>75759</v>
          </cell>
          <cell r="C3924">
            <v>43971.055509259262</v>
          </cell>
        </row>
        <row r="3925">
          <cell r="B3925">
            <v>75789</v>
          </cell>
          <cell r="C3925">
            <v>43974.568553240744</v>
          </cell>
        </row>
        <row r="3926">
          <cell r="B3926">
            <v>75791</v>
          </cell>
          <cell r="C3926">
            <v>43974.688101851854</v>
          </cell>
        </row>
        <row r="3927">
          <cell r="B3927">
            <v>75792</v>
          </cell>
          <cell r="C3927">
            <v>43974.748854166668</v>
          </cell>
        </row>
        <row r="3928">
          <cell r="B3928">
            <v>75796</v>
          </cell>
          <cell r="C3928">
            <v>43975.184189814812</v>
          </cell>
        </row>
        <row r="3929">
          <cell r="B3929">
            <v>76005</v>
          </cell>
          <cell r="C3929">
            <v>44000.918912037036</v>
          </cell>
        </row>
        <row r="3930">
          <cell r="B3930">
            <v>76026</v>
          </cell>
          <cell r="C3930">
            <v>44002.402974537035</v>
          </cell>
        </row>
        <row r="3931">
          <cell r="B3931">
            <v>76031</v>
          </cell>
          <cell r="C3931">
            <v>44002.420324074075</v>
          </cell>
        </row>
        <row r="3932">
          <cell r="B3932">
            <v>76038</v>
          </cell>
          <cell r="C3932">
            <v>44002.529085648152</v>
          </cell>
        </row>
        <row r="3933">
          <cell r="B3933">
            <v>76253</v>
          </cell>
          <cell r="C3933">
            <v>44023.221261574072</v>
          </cell>
        </row>
        <row r="3934">
          <cell r="B3934">
            <v>76254</v>
          </cell>
          <cell r="C3934">
            <v>44023.221458333333</v>
          </cell>
        </row>
        <row r="3935">
          <cell r="B3935">
            <v>76308</v>
          </cell>
          <cell r="C3935">
            <v>44026.333518518521</v>
          </cell>
        </row>
        <row r="3936">
          <cell r="B3936">
            <v>76324</v>
          </cell>
          <cell r="C3936">
            <v>44029.889050925929</v>
          </cell>
        </row>
        <row r="3937">
          <cell r="B3937">
            <v>76325</v>
          </cell>
          <cell r="C3937">
            <v>44029.892511574071</v>
          </cell>
        </row>
        <row r="3938">
          <cell r="B3938">
            <v>76344</v>
          </cell>
          <cell r="C3938">
            <v>44031.58697916667</v>
          </cell>
        </row>
        <row r="3939">
          <cell r="B3939">
            <v>76347</v>
          </cell>
          <cell r="C3939">
            <v>44031.614745370367</v>
          </cell>
        </row>
        <row r="3940">
          <cell r="B3940">
            <v>75362</v>
          </cell>
          <cell r="C3940">
            <v>43937.684155092589</v>
          </cell>
        </row>
        <row r="3941">
          <cell r="B3941">
            <v>75370</v>
          </cell>
          <cell r="C3941">
            <v>43937.69803240741</v>
          </cell>
        </row>
        <row r="3942">
          <cell r="B3942">
            <v>75411</v>
          </cell>
          <cell r="C3942">
            <v>43940.680625000001</v>
          </cell>
        </row>
        <row r="3943">
          <cell r="B3943">
            <v>75421</v>
          </cell>
          <cell r="C3943">
            <v>43940.97383101852</v>
          </cell>
        </row>
        <row r="3944">
          <cell r="B3944">
            <v>75517</v>
          </cell>
          <cell r="C3944">
            <v>43951.657222222224</v>
          </cell>
        </row>
        <row r="3945">
          <cell r="B3945">
            <v>75526</v>
          </cell>
          <cell r="C3945">
            <v>43951.770462962966</v>
          </cell>
        </row>
        <row r="3946">
          <cell r="B3946">
            <v>75534</v>
          </cell>
          <cell r="C3946">
            <v>43952.507141203707</v>
          </cell>
        </row>
        <row r="3947">
          <cell r="B3947">
            <v>75601</v>
          </cell>
          <cell r="C3947">
            <v>43958.693576388891</v>
          </cell>
        </row>
        <row r="3948">
          <cell r="B3948">
            <v>75827</v>
          </cell>
          <cell r="C3948">
            <v>43977.696076388886</v>
          </cell>
        </row>
        <row r="3949">
          <cell r="B3949">
            <v>75828</v>
          </cell>
          <cell r="C3949">
            <v>43977.738437499997</v>
          </cell>
        </row>
        <row r="3950">
          <cell r="B3950">
            <v>75368</v>
          </cell>
          <cell r="C3950">
            <v>43937.69259259259</v>
          </cell>
        </row>
        <row r="3951">
          <cell r="B3951">
            <v>75373</v>
          </cell>
          <cell r="C3951">
            <v>43937.708449074074</v>
          </cell>
        </row>
        <row r="3952">
          <cell r="B3952">
            <v>75377</v>
          </cell>
          <cell r="C3952">
            <v>43937.719155092593</v>
          </cell>
        </row>
        <row r="3953">
          <cell r="B3953">
            <v>75378</v>
          </cell>
          <cell r="C3953">
            <v>43937.719421296293</v>
          </cell>
        </row>
        <row r="3954">
          <cell r="B3954">
            <v>75379</v>
          </cell>
          <cell r="C3954">
            <v>43937.720219907409</v>
          </cell>
        </row>
        <row r="3955">
          <cell r="B3955">
            <v>75380</v>
          </cell>
          <cell r="C3955">
            <v>43937.719629629632</v>
          </cell>
        </row>
        <row r="3956">
          <cell r="B3956">
            <v>75382</v>
          </cell>
          <cell r="C3956">
            <v>43937.7965625</v>
          </cell>
        </row>
        <row r="3957">
          <cell r="B3957">
            <v>75424</v>
          </cell>
          <cell r="C3957">
            <v>43941.287928240738</v>
          </cell>
        </row>
        <row r="3958">
          <cell r="B3958">
            <v>75429</v>
          </cell>
          <cell r="C3958">
            <v>43942.409884259258</v>
          </cell>
        </row>
        <row r="3959">
          <cell r="B3959">
            <v>75430</v>
          </cell>
          <cell r="C3959">
            <v>43942.472337962965</v>
          </cell>
        </row>
        <row r="3960">
          <cell r="B3960">
            <v>75431</v>
          </cell>
          <cell r="C3960">
            <v>43942.475856481484</v>
          </cell>
        </row>
        <row r="3961">
          <cell r="B3961">
            <v>75434</v>
          </cell>
          <cell r="C3961">
            <v>43942.486342592594</v>
          </cell>
        </row>
        <row r="3962">
          <cell r="B3962">
            <v>75435</v>
          </cell>
          <cell r="C3962">
            <v>43942.489803240744</v>
          </cell>
        </row>
        <row r="3963">
          <cell r="B3963">
            <v>76161</v>
          </cell>
          <cell r="C3963">
            <v>44014.590486111112</v>
          </cell>
        </row>
        <row r="3964">
          <cell r="B3964">
            <v>76162</v>
          </cell>
          <cell r="C3964">
            <v>44014.593912037039</v>
          </cell>
        </row>
        <row r="3965">
          <cell r="B3965">
            <v>76163</v>
          </cell>
          <cell r="C3965">
            <v>44014.597418981481</v>
          </cell>
        </row>
        <row r="3966">
          <cell r="B3966">
            <v>76164</v>
          </cell>
          <cell r="C3966">
            <v>44014.60083333333</v>
          </cell>
        </row>
        <row r="3967">
          <cell r="B3967">
            <v>76172</v>
          </cell>
          <cell r="C3967">
            <v>44015.692291666666</v>
          </cell>
        </row>
        <row r="3968">
          <cell r="B3968">
            <v>76181</v>
          </cell>
          <cell r="C3968">
            <v>44016.500231481485</v>
          </cell>
        </row>
        <row r="3969">
          <cell r="B3969">
            <v>76194</v>
          </cell>
          <cell r="C3969">
            <v>44016.604317129626</v>
          </cell>
        </row>
        <row r="3970">
          <cell r="B3970">
            <v>76195</v>
          </cell>
          <cell r="C3970">
            <v>44016.607800925929</v>
          </cell>
        </row>
        <row r="3971">
          <cell r="B3971">
            <v>76200</v>
          </cell>
          <cell r="C3971">
            <v>44016.609189814815</v>
          </cell>
        </row>
        <row r="3972">
          <cell r="B3972">
            <v>76226</v>
          </cell>
          <cell r="C3972">
            <v>44019.507106481484</v>
          </cell>
        </row>
        <row r="3973">
          <cell r="B3973">
            <v>76227</v>
          </cell>
          <cell r="C3973">
            <v>44019.507650462961</v>
          </cell>
        </row>
        <row r="3974">
          <cell r="B3974">
            <v>76228</v>
          </cell>
          <cell r="C3974">
            <v>44019.5078587963</v>
          </cell>
        </row>
        <row r="3975">
          <cell r="B3975">
            <v>76229</v>
          </cell>
          <cell r="C3975">
            <v>44019.508159722223</v>
          </cell>
        </row>
        <row r="3976">
          <cell r="B3976">
            <v>75491</v>
          </cell>
          <cell r="C3976">
            <v>43949.701666666668</v>
          </cell>
        </row>
        <row r="3977">
          <cell r="B3977">
            <v>75558</v>
          </cell>
          <cell r="C3977">
            <v>43955.490057870367</v>
          </cell>
        </row>
        <row r="3978">
          <cell r="B3978">
            <v>75559</v>
          </cell>
          <cell r="C3978">
            <v>43955.490277777775</v>
          </cell>
        </row>
        <row r="3979">
          <cell r="B3979">
            <v>75560</v>
          </cell>
          <cell r="C3979">
            <v>43955.490474537037</v>
          </cell>
        </row>
        <row r="3980">
          <cell r="B3980">
            <v>75561</v>
          </cell>
          <cell r="C3980">
            <v>43955.490706018521</v>
          </cell>
        </row>
        <row r="3981">
          <cell r="B3981">
            <v>75565</v>
          </cell>
          <cell r="C3981">
            <v>43955.682824074072</v>
          </cell>
        </row>
        <row r="3982">
          <cell r="B3982">
            <v>75573</v>
          </cell>
          <cell r="C3982">
            <v>43955.924895833334</v>
          </cell>
        </row>
        <row r="3983">
          <cell r="B3983">
            <v>75579</v>
          </cell>
          <cell r="C3983">
            <v>43957.036597222221</v>
          </cell>
        </row>
        <row r="3984">
          <cell r="B3984">
            <v>75617</v>
          </cell>
          <cell r="C3984">
            <v>43958.837245370371</v>
          </cell>
        </row>
        <row r="3985">
          <cell r="B3985">
            <v>75539</v>
          </cell>
          <cell r="C3985">
            <v>43952.705752314818</v>
          </cell>
        </row>
        <row r="3986">
          <cell r="B3986">
            <v>75541</v>
          </cell>
          <cell r="C3986">
            <v>43952.847384259258</v>
          </cell>
        </row>
        <row r="3987">
          <cell r="B3987">
            <v>75545</v>
          </cell>
          <cell r="C3987">
            <v>43953.80636574074</v>
          </cell>
        </row>
        <row r="3988">
          <cell r="B3988">
            <v>75547</v>
          </cell>
          <cell r="C3988">
            <v>43954.649351851855</v>
          </cell>
        </row>
        <row r="3989">
          <cell r="B3989">
            <v>75553</v>
          </cell>
          <cell r="C3989">
            <v>43955.476435185185</v>
          </cell>
        </row>
        <row r="3990">
          <cell r="B3990">
            <v>75582</v>
          </cell>
          <cell r="C3990">
            <v>43957.462199074071</v>
          </cell>
        </row>
        <row r="3991">
          <cell r="B3991">
            <v>75583</v>
          </cell>
          <cell r="C3991">
            <v>43957.533067129632</v>
          </cell>
        </row>
        <row r="3992">
          <cell r="B3992">
            <v>75584</v>
          </cell>
          <cell r="C3992">
            <v>43957.602372685185</v>
          </cell>
        </row>
        <row r="3993">
          <cell r="B3993">
            <v>75585</v>
          </cell>
          <cell r="C3993">
            <v>43957.537129629629</v>
          </cell>
        </row>
        <row r="3994">
          <cell r="B3994">
            <v>75586</v>
          </cell>
          <cell r="C3994">
            <v>43957.580706018518</v>
          </cell>
        </row>
        <row r="3995">
          <cell r="B3995">
            <v>75937</v>
          </cell>
          <cell r="C3995">
            <v>43992.409837962965</v>
          </cell>
        </row>
        <row r="3996">
          <cell r="B3996">
            <v>75955</v>
          </cell>
          <cell r="C3996">
            <v>43994.591909722221</v>
          </cell>
        </row>
        <row r="3997">
          <cell r="B3997">
            <v>75956</v>
          </cell>
          <cell r="C3997">
            <v>43994.703148148146</v>
          </cell>
        </row>
        <row r="3998">
          <cell r="B3998">
            <v>75957</v>
          </cell>
          <cell r="C3998">
            <v>43994.709328703706</v>
          </cell>
        </row>
        <row r="3999">
          <cell r="B3999">
            <v>75958</v>
          </cell>
          <cell r="C3999">
            <v>43994.689664351848</v>
          </cell>
        </row>
        <row r="4000">
          <cell r="B4000">
            <v>75966</v>
          </cell>
          <cell r="C4000">
            <v>43995.707719907405</v>
          </cell>
        </row>
        <row r="4001">
          <cell r="B4001">
            <v>75968</v>
          </cell>
          <cell r="C4001">
            <v>43995.712048611109</v>
          </cell>
        </row>
        <row r="4002">
          <cell r="B4002">
            <v>75975</v>
          </cell>
          <cell r="C4002">
            <v>43996.388391203705</v>
          </cell>
        </row>
        <row r="4003">
          <cell r="B4003">
            <v>75985</v>
          </cell>
          <cell r="C4003">
            <v>43998.262187499997</v>
          </cell>
        </row>
        <row r="4004">
          <cell r="B4004">
            <v>76066</v>
          </cell>
          <cell r="C4004">
            <v>44003.583356481482</v>
          </cell>
        </row>
        <row r="4005">
          <cell r="B4005">
            <v>76070</v>
          </cell>
          <cell r="C4005">
            <v>44003.687037037038</v>
          </cell>
        </row>
        <row r="4006">
          <cell r="B4006">
            <v>76071</v>
          </cell>
          <cell r="C4006">
            <v>44003.690532407411</v>
          </cell>
        </row>
        <row r="4007">
          <cell r="B4007">
            <v>76116</v>
          </cell>
          <cell r="C4007">
            <v>44012.527974537035</v>
          </cell>
        </row>
        <row r="4008">
          <cell r="B4008">
            <v>76117</v>
          </cell>
          <cell r="C4008">
            <v>44012.531446759262</v>
          </cell>
        </row>
        <row r="4009">
          <cell r="B4009">
            <v>76119</v>
          </cell>
          <cell r="C4009">
            <v>44012.538414351853</v>
          </cell>
        </row>
        <row r="4010">
          <cell r="B4010">
            <v>76120</v>
          </cell>
          <cell r="C4010">
            <v>44012.541851851849</v>
          </cell>
        </row>
        <row r="4011">
          <cell r="B4011">
            <v>76134</v>
          </cell>
          <cell r="C4011">
            <v>44013.518252314818</v>
          </cell>
        </row>
        <row r="4012">
          <cell r="B4012">
            <v>76147</v>
          </cell>
          <cell r="C4012">
            <v>44013.986967592595</v>
          </cell>
        </row>
        <row r="4013">
          <cell r="B4013">
            <v>76166</v>
          </cell>
          <cell r="C4013">
            <v>44014.604583333334</v>
          </cell>
        </row>
        <row r="4014">
          <cell r="B4014">
            <v>75990</v>
          </cell>
          <cell r="C4014">
            <v>43998.593946759262</v>
          </cell>
        </row>
        <row r="4015">
          <cell r="B4015">
            <v>76065</v>
          </cell>
          <cell r="C4015">
            <v>44003.559363425928</v>
          </cell>
        </row>
        <row r="4016">
          <cell r="B4016">
            <v>76072</v>
          </cell>
          <cell r="C4016">
            <v>44003.713368055556</v>
          </cell>
        </row>
        <row r="4017">
          <cell r="B4017">
            <v>76241</v>
          </cell>
          <cell r="C4017">
            <v>44021.704259259262</v>
          </cell>
        </row>
        <row r="4018">
          <cell r="B4018">
            <v>76246</v>
          </cell>
          <cell r="C4018">
            <v>44022.856712962966</v>
          </cell>
        </row>
        <row r="4019">
          <cell r="B4019">
            <v>76247</v>
          </cell>
          <cell r="C4019">
            <v>44022.856851851851</v>
          </cell>
        </row>
        <row r="4020">
          <cell r="B4020">
            <v>76310</v>
          </cell>
          <cell r="C4020">
            <v>44026.462569444448</v>
          </cell>
        </row>
        <row r="4021">
          <cell r="B4021">
            <v>76353</v>
          </cell>
          <cell r="C4021">
            <v>44031.628877314812</v>
          </cell>
        </row>
        <row r="4022">
          <cell r="B4022">
            <v>76686</v>
          </cell>
          <cell r="C4022">
            <v>44058.497777777775</v>
          </cell>
        </row>
        <row r="4023">
          <cell r="B4023">
            <v>76687</v>
          </cell>
          <cell r="C4023">
            <v>44058.497974537036</v>
          </cell>
        </row>
        <row r="4024">
          <cell r="B4024">
            <v>76688</v>
          </cell>
          <cell r="C4024">
            <v>44058.538425925923</v>
          </cell>
        </row>
        <row r="4025">
          <cell r="B4025">
            <v>76689</v>
          </cell>
          <cell r="C4025">
            <v>44058.54179398148</v>
          </cell>
        </row>
        <row r="4026">
          <cell r="B4026">
            <v>76690</v>
          </cell>
          <cell r="C4026">
            <v>44058.545300925929</v>
          </cell>
        </row>
        <row r="4027">
          <cell r="B4027">
            <v>76691</v>
          </cell>
          <cell r="C4027">
            <v>44058.548842592594</v>
          </cell>
        </row>
        <row r="4028">
          <cell r="B4028">
            <v>76692</v>
          </cell>
          <cell r="C4028">
            <v>44058.552268518521</v>
          </cell>
        </row>
        <row r="4029">
          <cell r="B4029">
            <v>76693</v>
          </cell>
          <cell r="C4029">
            <v>44058.555868055555</v>
          </cell>
        </row>
        <row r="4030">
          <cell r="B4030">
            <v>76694</v>
          </cell>
          <cell r="C4030">
            <v>44058.559259259258</v>
          </cell>
        </row>
        <row r="4031">
          <cell r="B4031">
            <v>76695</v>
          </cell>
          <cell r="C4031">
            <v>44058.559432870374</v>
          </cell>
        </row>
        <row r="4032">
          <cell r="B4032">
            <v>76696</v>
          </cell>
          <cell r="C4032">
            <v>44058.5628125</v>
          </cell>
        </row>
        <row r="4033">
          <cell r="B4033">
            <v>76698</v>
          </cell>
          <cell r="C4033">
            <v>44058.563344907408</v>
          </cell>
        </row>
        <row r="4034">
          <cell r="B4034">
            <v>76699</v>
          </cell>
          <cell r="C4034">
            <v>44058.566307870373</v>
          </cell>
        </row>
        <row r="4035">
          <cell r="B4035">
            <v>76771</v>
          </cell>
          <cell r="C4035">
            <v>44061.441296296296</v>
          </cell>
        </row>
        <row r="4036">
          <cell r="B4036">
            <v>76772</v>
          </cell>
          <cell r="C4036">
            <v>44061.441493055558</v>
          </cell>
        </row>
        <row r="4037">
          <cell r="B4037">
            <v>76773</v>
          </cell>
          <cell r="C4037">
            <v>44061.441701388889</v>
          </cell>
        </row>
        <row r="4038">
          <cell r="B4038">
            <v>76774</v>
          </cell>
          <cell r="C4038">
            <v>44061.441990740743</v>
          </cell>
        </row>
        <row r="4039">
          <cell r="B4039">
            <v>76775</v>
          </cell>
          <cell r="C4039">
            <v>44061.442465277774</v>
          </cell>
        </row>
        <row r="4040">
          <cell r="B4040">
            <v>76776</v>
          </cell>
          <cell r="C4040">
            <v>44061.442199074074</v>
          </cell>
        </row>
        <row r="4041">
          <cell r="B4041">
            <v>76777</v>
          </cell>
          <cell r="C4041">
            <v>44061.767604166664</v>
          </cell>
        </row>
        <row r="4042">
          <cell r="B4042">
            <v>76778</v>
          </cell>
          <cell r="C4042">
            <v>44061.767326388886</v>
          </cell>
        </row>
        <row r="4043">
          <cell r="B4043">
            <v>76780</v>
          </cell>
          <cell r="C4043">
            <v>44061.54184027778</v>
          </cell>
        </row>
        <row r="4044">
          <cell r="B4044">
            <v>76781</v>
          </cell>
          <cell r="C4044">
            <v>44061.545347222222</v>
          </cell>
        </row>
        <row r="4045">
          <cell r="B4045">
            <v>76782</v>
          </cell>
          <cell r="C4045">
            <v>44061.54891203704</v>
          </cell>
        </row>
        <row r="4046">
          <cell r="B4046">
            <v>76285</v>
          </cell>
          <cell r="C4046">
            <v>44024.821423611109</v>
          </cell>
        </row>
        <row r="4047">
          <cell r="B4047">
            <v>76296</v>
          </cell>
          <cell r="C4047">
            <v>44025.795324074075</v>
          </cell>
        </row>
        <row r="4048">
          <cell r="B4048">
            <v>76300</v>
          </cell>
          <cell r="C4048">
            <v>44025.809166666666</v>
          </cell>
        </row>
        <row r="4049">
          <cell r="B4049">
            <v>76322</v>
          </cell>
          <cell r="C4049">
            <v>44029.882106481484</v>
          </cell>
        </row>
        <row r="4050">
          <cell r="B4050">
            <v>76443</v>
          </cell>
          <cell r="C4050">
            <v>44038.611585648148</v>
          </cell>
        </row>
        <row r="4051">
          <cell r="B4051">
            <v>76519</v>
          </cell>
          <cell r="C4051">
            <v>44046.069826388892</v>
          </cell>
        </row>
        <row r="4052">
          <cell r="B4052">
            <v>76520</v>
          </cell>
          <cell r="C4052">
            <v>44046.070011574076</v>
          </cell>
        </row>
        <row r="4053">
          <cell r="B4053">
            <v>76521</v>
          </cell>
          <cell r="C4053">
            <v>44046.070185185185</v>
          </cell>
        </row>
        <row r="4054">
          <cell r="B4054">
            <v>76522</v>
          </cell>
          <cell r="C4054">
            <v>44046.0703587963</v>
          </cell>
        </row>
        <row r="4055">
          <cell r="B4055">
            <v>76525</v>
          </cell>
          <cell r="C4055">
            <v>44046.253321759257</v>
          </cell>
        </row>
        <row r="4056">
          <cell r="B4056">
            <v>76554</v>
          </cell>
          <cell r="C4056">
            <v>44049.000196759262</v>
          </cell>
        </row>
        <row r="4057">
          <cell r="B4057">
            <v>76568</v>
          </cell>
          <cell r="C4057">
            <v>44049.606782407405</v>
          </cell>
        </row>
        <row r="4058">
          <cell r="B4058">
            <v>75823</v>
          </cell>
          <cell r="C4058">
            <v>43977.352048611108</v>
          </cell>
        </row>
        <row r="4059">
          <cell r="B4059">
            <v>75824</v>
          </cell>
          <cell r="C4059">
            <v>43977.40556712963</v>
          </cell>
        </row>
        <row r="4060">
          <cell r="B4060">
            <v>76094</v>
          </cell>
          <cell r="C4060">
            <v>44007.409849537034</v>
          </cell>
        </row>
        <row r="4061">
          <cell r="B4061">
            <v>76095</v>
          </cell>
          <cell r="C4061">
            <v>44007.413391203707</v>
          </cell>
        </row>
        <row r="4062">
          <cell r="B4062">
            <v>76100</v>
          </cell>
          <cell r="C4062">
            <v>44007.414675925924</v>
          </cell>
        </row>
        <row r="4063">
          <cell r="B4063">
            <v>76251</v>
          </cell>
          <cell r="C4063">
            <v>44022.995949074073</v>
          </cell>
        </row>
        <row r="4064">
          <cell r="B4064">
            <v>76287</v>
          </cell>
          <cell r="C4064">
            <v>44025.037326388891</v>
          </cell>
        </row>
        <row r="4065">
          <cell r="B4065">
            <v>76299</v>
          </cell>
          <cell r="C4065">
            <v>44025.80574074074</v>
          </cell>
        </row>
        <row r="4066">
          <cell r="B4066">
            <v>76314</v>
          </cell>
          <cell r="C4066">
            <v>44027.599085648151</v>
          </cell>
        </row>
        <row r="4067">
          <cell r="B4067">
            <v>76315</v>
          </cell>
          <cell r="C4067">
            <v>44027.619409722225</v>
          </cell>
        </row>
        <row r="4068">
          <cell r="B4068">
            <v>75590</v>
          </cell>
          <cell r="C4068">
            <v>43957.779143518521</v>
          </cell>
        </row>
        <row r="4069">
          <cell r="B4069">
            <v>75597</v>
          </cell>
          <cell r="C4069">
            <v>43958.451006944444</v>
          </cell>
        </row>
        <row r="4070">
          <cell r="B4070">
            <v>75598</v>
          </cell>
          <cell r="C4070">
            <v>43958.461215277777</v>
          </cell>
        </row>
        <row r="4071">
          <cell r="B4071">
            <v>75610</v>
          </cell>
          <cell r="C4071">
            <v>43958.812627314815</v>
          </cell>
        </row>
        <row r="4072">
          <cell r="B4072">
            <v>75615</v>
          </cell>
          <cell r="C4072">
            <v>43958.813958333332</v>
          </cell>
        </row>
        <row r="4073">
          <cell r="B4073">
            <v>75634</v>
          </cell>
          <cell r="C4073">
            <v>43960.166909722226</v>
          </cell>
        </row>
        <row r="4074">
          <cell r="B4074">
            <v>75651</v>
          </cell>
          <cell r="C4074">
            <v>43960.500335648147</v>
          </cell>
        </row>
        <row r="4075">
          <cell r="B4075">
            <v>75652</v>
          </cell>
          <cell r="C4075">
            <v>43960.500497685185</v>
          </cell>
        </row>
        <row r="4076">
          <cell r="B4076">
            <v>75653</v>
          </cell>
          <cell r="C4076">
            <v>43960.500740740739</v>
          </cell>
        </row>
        <row r="4077">
          <cell r="B4077">
            <v>75654</v>
          </cell>
          <cell r="C4077">
            <v>43960.50104166667</v>
          </cell>
        </row>
        <row r="4078">
          <cell r="B4078">
            <v>75655</v>
          </cell>
          <cell r="C4078">
            <v>43960.501400462963</v>
          </cell>
        </row>
        <row r="4079">
          <cell r="B4079">
            <v>76054</v>
          </cell>
          <cell r="C4079">
            <v>44002.66678240741</v>
          </cell>
        </row>
        <row r="4080">
          <cell r="B4080">
            <v>76067</v>
          </cell>
          <cell r="C4080">
            <v>44003.583703703705</v>
          </cell>
        </row>
        <row r="4081">
          <cell r="B4081">
            <v>76076</v>
          </cell>
          <cell r="C4081">
            <v>44006.493958333333</v>
          </cell>
        </row>
        <row r="4082">
          <cell r="B4082">
            <v>76135</v>
          </cell>
          <cell r="C4082">
            <v>44013.521435185183</v>
          </cell>
        </row>
        <row r="4083">
          <cell r="B4083">
            <v>76146</v>
          </cell>
          <cell r="C4083">
            <v>44013.968136574076</v>
          </cell>
        </row>
        <row r="4084">
          <cell r="B4084">
            <v>76154</v>
          </cell>
          <cell r="C4084">
            <v>44014.132025462961</v>
          </cell>
        </row>
        <row r="4085">
          <cell r="B4085">
            <v>76203</v>
          </cell>
          <cell r="C4085">
            <v>44018.24690972222</v>
          </cell>
        </row>
        <row r="4086">
          <cell r="B4086">
            <v>76206</v>
          </cell>
          <cell r="C4086">
            <v>44019.04179398148</v>
          </cell>
        </row>
        <row r="4087">
          <cell r="B4087">
            <v>76207</v>
          </cell>
          <cell r="C4087">
            <v>44019.045335648145</v>
          </cell>
        </row>
        <row r="4088">
          <cell r="B4088">
            <v>76212</v>
          </cell>
          <cell r="C4088">
            <v>44019.062662037039</v>
          </cell>
        </row>
        <row r="4089">
          <cell r="B4089">
            <v>75802</v>
          </cell>
          <cell r="C4089">
            <v>43975.202905092592</v>
          </cell>
        </row>
        <row r="4090">
          <cell r="B4090">
            <v>75803</v>
          </cell>
          <cell r="C4090">
            <v>43975.202164351853</v>
          </cell>
        </row>
        <row r="4091">
          <cell r="B4091">
            <v>75804</v>
          </cell>
          <cell r="C4091">
            <v>43975.202372685184</v>
          </cell>
        </row>
        <row r="4092">
          <cell r="B4092">
            <v>75805</v>
          </cell>
          <cell r="C4092">
            <v>43975.202534722222</v>
          </cell>
        </row>
        <row r="4093">
          <cell r="B4093">
            <v>75818</v>
          </cell>
          <cell r="C4093">
            <v>43976.490532407406</v>
          </cell>
        </row>
        <row r="4094">
          <cell r="B4094">
            <v>75833</v>
          </cell>
          <cell r="C4094">
            <v>43979.392523148148</v>
          </cell>
        </row>
        <row r="4095">
          <cell r="B4095">
            <v>75843</v>
          </cell>
          <cell r="C4095">
            <v>43979.442465277774</v>
          </cell>
        </row>
        <row r="4096">
          <cell r="B4096">
            <v>75844</v>
          </cell>
          <cell r="C4096">
            <v>43979.441747685189</v>
          </cell>
        </row>
        <row r="4097">
          <cell r="B4097">
            <v>75845</v>
          </cell>
          <cell r="C4097">
            <v>43979.44195601852</v>
          </cell>
        </row>
        <row r="4098">
          <cell r="B4098">
            <v>75851</v>
          </cell>
          <cell r="C4098">
            <v>43981.231134259258</v>
          </cell>
        </row>
        <row r="4099">
          <cell r="B4099">
            <v>76348</v>
          </cell>
          <cell r="C4099">
            <v>44031.618287037039</v>
          </cell>
        </row>
        <row r="4100">
          <cell r="B4100">
            <v>76349</v>
          </cell>
          <cell r="C4100">
            <v>44031.621701388889</v>
          </cell>
        </row>
        <row r="4101">
          <cell r="B4101">
            <v>76352</v>
          </cell>
          <cell r="C4101">
            <v>44031.628703703704</v>
          </cell>
        </row>
        <row r="4102">
          <cell r="B4102">
            <v>76357</v>
          </cell>
          <cell r="C4102">
            <v>44031.629664351851</v>
          </cell>
        </row>
        <row r="4103">
          <cell r="B4103">
            <v>76358</v>
          </cell>
          <cell r="C4103">
            <v>44031.645729166667</v>
          </cell>
        </row>
        <row r="4104">
          <cell r="B4104">
            <v>76359</v>
          </cell>
          <cell r="C4104">
            <v>44031.645960648151</v>
          </cell>
        </row>
        <row r="4105">
          <cell r="B4105">
            <v>76369</v>
          </cell>
          <cell r="C4105">
            <v>44031.708784722221</v>
          </cell>
        </row>
        <row r="4106">
          <cell r="B4106">
            <v>76370</v>
          </cell>
          <cell r="C4106">
            <v>44031.709062499998</v>
          </cell>
        </row>
        <row r="4107">
          <cell r="B4107">
            <v>76371</v>
          </cell>
          <cell r="C4107">
            <v>44031.709270833337</v>
          </cell>
        </row>
        <row r="4108">
          <cell r="B4108">
            <v>76372</v>
          </cell>
          <cell r="C4108">
            <v>44031.709756944445</v>
          </cell>
        </row>
        <row r="4109">
          <cell r="B4109">
            <v>76401</v>
          </cell>
          <cell r="C4109">
            <v>44033.875717592593</v>
          </cell>
        </row>
        <row r="4110">
          <cell r="B4110">
            <v>76406</v>
          </cell>
          <cell r="C4110">
            <v>44033.876469907409</v>
          </cell>
        </row>
        <row r="4111">
          <cell r="B4111">
            <v>76498</v>
          </cell>
          <cell r="C4111">
            <v>44043.623969907407</v>
          </cell>
        </row>
        <row r="4112">
          <cell r="B4112">
            <v>75837</v>
          </cell>
          <cell r="C4112">
            <v>43979.427337962959</v>
          </cell>
        </row>
        <row r="4113">
          <cell r="B4113">
            <v>75841</v>
          </cell>
          <cell r="C4113">
            <v>43979.441412037035</v>
          </cell>
        </row>
        <row r="4114">
          <cell r="B4114">
            <v>75846</v>
          </cell>
          <cell r="C4114">
            <v>43979.442164351851</v>
          </cell>
        </row>
        <row r="4115">
          <cell r="B4115">
            <v>75864</v>
          </cell>
          <cell r="C4115">
            <v>43983.605590277781</v>
          </cell>
        </row>
        <row r="4116">
          <cell r="B4116">
            <v>75873</v>
          </cell>
          <cell r="C4116">
            <v>43987.402974537035</v>
          </cell>
        </row>
        <row r="4117">
          <cell r="B4117">
            <v>75876</v>
          </cell>
          <cell r="C4117">
            <v>43988.583749999998</v>
          </cell>
        </row>
        <row r="4118">
          <cell r="B4118">
            <v>75880</v>
          </cell>
          <cell r="C4118">
            <v>43989.616689814815</v>
          </cell>
        </row>
        <row r="4119">
          <cell r="B4119">
            <v>75883</v>
          </cell>
          <cell r="C4119">
            <v>43989.653993055559</v>
          </cell>
        </row>
        <row r="4120">
          <cell r="B4120">
            <v>75897</v>
          </cell>
          <cell r="C4120">
            <v>43990.629583333335</v>
          </cell>
        </row>
        <row r="4121">
          <cell r="B4121">
            <v>75898</v>
          </cell>
          <cell r="C4121">
            <v>43990.687650462962</v>
          </cell>
        </row>
        <row r="4122">
          <cell r="B4122">
            <v>75923</v>
          </cell>
          <cell r="C4122">
            <v>43991.708495370367</v>
          </cell>
        </row>
        <row r="4123">
          <cell r="B4123">
            <v>75926</v>
          </cell>
          <cell r="C4123">
            <v>43991.718877314815</v>
          </cell>
        </row>
        <row r="4124">
          <cell r="B4124">
            <v>75935</v>
          </cell>
          <cell r="C4124">
            <v>43991.774467592593</v>
          </cell>
        </row>
        <row r="4125">
          <cell r="B4125">
            <v>75437</v>
          </cell>
          <cell r="C4125">
            <v>43942.493368055555</v>
          </cell>
        </row>
        <row r="4126">
          <cell r="B4126">
            <v>75443</v>
          </cell>
          <cell r="C4126">
            <v>43942.514016203706</v>
          </cell>
        </row>
        <row r="4127">
          <cell r="B4127">
            <v>75447</v>
          </cell>
          <cell r="C4127">
            <v>43942.528032407405</v>
          </cell>
        </row>
        <row r="4128">
          <cell r="B4128">
            <v>75448</v>
          </cell>
          <cell r="C4128">
            <v>43942.531446759262</v>
          </cell>
        </row>
        <row r="4129">
          <cell r="B4129">
            <v>75453</v>
          </cell>
          <cell r="C4129">
            <v>43942.532546296294</v>
          </cell>
        </row>
        <row r="4130">
          <cell r="B4130">
            <v>75469</v>
          </cell>
          <cell r="C4130">
            <v>43945.727939814817</v>
          </cell>
        </row>
        <row r="4131">
          <cell r="B4131">
            <v>75470</v>
          </cell>
          <cell r="C4131">
            <v>43945.760636574072</v>
          </cell>
        </row>
        <row r="4132">
          <cell r="B4132">
            <v>75525</v>
          </cell>
          <cell r="C4132">
            <v>43951.770243055558</v>
          </cell>
        </row>
        <row r="4133">
          <cell r="B4133">
            <v>75527</v>
          </cell>
          <cell r="C4133">
            <v>43951.808009259257</v>
          </cell>
        </row>
        <row r="4134">
          <cell r="B4134">
            <v>76256</v>
          </cell>
          <cell r="C4134">
            <v>44023.304861111108</v>
          </cell>
        </row>
        <row r="4135">
          <cell r="B4135">
            <v>76297</v>
          </cell>
          <cell r="C4135">
            <v>44025.798854166664</v>
          </cell>
        </row>
        <row r="4136">
          <cell r="B4136">
            <v>76307</v>
          </cell>
          <cell r="C4136">
            <v>44026.295370370368</v>
          </cell>
        </row>
        <row r="4137">
          <cell r="B4137">
            <v>76311</v>
          </cell>
          <cell r="C4137">
            <v>44026.614074074074</v>
          </cell>
        </row>
        <row r="4138">
          <cell r="B4138">
            <v>76320</v>
          </cell>
          <cell r="C4138">
            <v>44029.708738425928</v>
          </cell>
        </row>
        <row r="4139">
          <cell r="B4139">
            <v>76321</v>
          </cell>
          <cell r="C4139">
            <v>44029.86041666667</v>
          </cell>
        </row>
        <row r="4140">
          <cell r="B4140">
            <v>76326</v>
          </cell>
          <cell r="C4140">
            <v>44029.896053240744</v>
          </cell>
        </row>
        <row r="4141">
          <cell r="B4141">
            <v>76334</v>
          </cell>
          <cell r="C4141">
            <v>44029.946817129632</v>
          </cell>
        </row>
        <row r="4142">
          <cell r="B4142">
            <v>76342</v>
          </cell>
          <cell r="C4142">
            <v>44031.451504629629</v>
          </cell>
        </row>
        <row r="4143">
          <cell r="B4143">
            <v>76350</v>
          </cell>
          <cell r="C4143">
            <v>44031.625185185185</v>
          </cell>
        </row>
        <row r="4144">
          <cell r="B4144">
            <v>76360</v>
          </cell>
          <cell r="C4144">
            <v>44031.642534722225</v>
          </cell>
        </row>
        <row r="4145">
          <cell r="B4145">
            <v>75642</v>
          </cell>
          <cell r="C4145">
            <v>43960.470185185186</v>
          </cell>
        </row>
        <row r="4146">
          <cell r="B4146">
            <v>75669</v>
          </cell>
          <cell r="C4146">
            <v>43960.52480324074</v>
          </cell>
        </row>
        <row r="4147">
          <cell r="B4147">
            <v>75670</v>
          </cell>
          <cell r="C4147">
            <v>43960.526238425926</v>
          </cell>
        </row>
        <row r="4148">
          <cell r="B4148">
            <v>75675</v>
          </cell>
          <cell r="C4148">
            <v>43960.583854166667</v>
          </cell>
        </row>
        <row r="4149">
          <cell r="B4149">
            <v>75676</v>
          </cell>
          <cell r="C4149">
            <v>43960.590844907405</v>
          </cell>
        </row>
        <row r="4150">
          <cell r="B4150">
            <v>75677</v>
          </cell>
          <cell r="C4150">
            <v>43960.610567129632</v>
          </cell>
        </row>
        <row r="4151">
          <cell r="B4151">
            <v>75679</v>
          </cell>
          <cell r="C4151">
            <v>43960.702870370369</v>
          </cell>
        </row>
        <row r="4152">
          <cell r="B4152">
            <v>75680</v>
          </cell>
          <cell r="C4152">
            <v>43960.682581018518</v>
          </cell>
        </row>
        <row r="4153">
          <cell r="B4153">
            <v>75681</v>
          </cell>
          <cell r="C4153">
            <v>43960.747627314813</v>
          </cell>
        </row>
        <row r="4154">
          <cell r="B4154">
            <v>75682</v>
          </cell>
          <cell r="C4154">
            <v>43960.739386574074</v>
          </cell>
        </row>
        <row r="4155">
          <cell r="B4155">
            <v>75587</v>
          </cell>
          <cell r="C4155">
            <v>43957.705775462964</v>
          </cell>
        </row>
        <row r="4156">
          <cell r="B4156">
            <v>75591</v>
          </cell>
          <cell r="C4156">
            <v>43957.669687499998</v>
          </cell>
        </row>
        <row r="4157">
          <cell r="B4157">
            <v>75621</v>
          </cell>
          <cell r="C4157">
            <v>43959.586782407408</v>
          </cell>
        </row>
        <row r="4158">
          <cell r="B4158">
            <v>75622</v>
          </cell>
          <cell r="C4158">
            <v>43959.613703703704</v>
          </cell>
        </row>
        <row r="4159">
          <cell r="B4159">
            <v>75660</v>
          </cell>
          <cell r="C4159">
            <v>43960.514108796298</v>
          </cell>
        </row>
        <row r="4160">
          <cell r="B4160">
            <v>75662</v>
          </cell>
          <cell r="C4160">
            <v>43960.517488425925</v>
          </cell>
        </row>
        <row r="4161">
          <cell r="B4161">
            <v>75664</v>
          </cell>
          <cell r="C4161">
            <v>43960.521215277775</v>
          </cell>
        </row>
        <row r="4162">
          <cell r="B4162">
            <v>75665</v>
          </cell>
          <cell r="C4162">
            <v>43960.521504629629</v>
          </cell>
        </row>
        <row r="4163">
          <cell r="B4163">
            <v>75666</v>
          </cell>
          <cell r="C4163">
            <v>43960.521724537037</v>
          </cell>
        </row>
        <row r="4164">
          <cell r="B4164">
            <v>75667</v>
          </cell>
          <cell r="C4164">
            <v>43960.522106481483</v>
          </cell>
        </row>
        <row r="4165">
          <cell r="B4165">
            <v>75995</v>
          </cell>
          <cell r="C4165">
            <v>43998.766134259262</v>
          </cell>
        </row>
        <row r="4166">
          <cell r="B4166">
            <v>75998</v>
          </cell>
          <cell r="C4166">
            <v>43999.662465277775</v>
          </cell>
        </row>
        <row r="4167">
          <cell r="B4167">
            <v>75999</v>
          </cell>
          <cell r="C4167">
            <v>43999.673819444448</v>
          </cell>
        </row>
        <row r="4168">
          <cell r="B4168">
            <v>76000</v>
          </cell>
          <cell r="C4168">
            <v>44000.528124999997</v>
          </cell>
        </row>
        <row r="4169">
          <cell r="B4169">
            <v>76001</v>
          </cell>
          <cell r="C4169">
            <v>44000.559050925927</v>
          </cell>
        </row>
        <row r="4170">
          <cell r="B4170">
            <v>76002</v>
          </cell>
          <cell r="C4170">
            <v>44000.560960648145</v>
          </cell>
        </row>
        <row r="4171">
          <cell r="B4171">
            <v>76007</v>
          </cell>
          <cell r="C4171">
            <v>44001.29346064815</v>
          </cell>
        </row>
        <row r="4172">
          <cell r="B4172">
            <v>76019</v>
          </cell>
          <cell r="C4172">
            <v>44002.090300925927</v>
          </cell>
        </row>
        <row r="4173">
          <cell r="B4173">
            <v>76022</v>
          </cell>
          <cell r="C4173">
            <v>44002.173136574071</v>
          </cell>
        </row>
        <row r="4174">
          <cell r="B4174">
            <v>76179</v>
          </cell>
          <cell r="C4174">
            <v>44016.493344907409</v>
          </cell>
        </row>
        <row r="4175">
          <cell r="B4175">
            <v>76180</v>
          </cell>
          <cell r="C4175">
            <v>44016.496712962966</v>
          </cell>
        </row>
        <row r="4176">
          <cell r="B4176">
            <v>76183</v>
          </cell>
          <cell r="C4176">
            <v>44016.503877314812</v>
          </cell>
        </row>
        <row r="4177">
          <cell r="B4177">
            <v>76184</v>
          </cell>
          <cell r="C4177">
            <v>44016.504224537035</v>
          </cell>
        </row>
        <row r="4178">
          <cell r="B4178">
            <v>76185</v>
          </cell>
          <cell r="C4178">
            <v>44016.504525462966</v>
          </cell>
        </row>
        <row r="4179">
          <cell r="B4179">
            <v>76186</v>
          </cell>
          <cell r="C4179">
            <v>44016.50472222222</v>
          </cell>
        </row>
        <row r="4180">
          <cell r="B4180">
            <v>76188</v>
          </cell>
          <cell r="C4180">
            <v>44016.566238425927</v>
          </cell>
        </row>
        <row r="4181">
          <cell r="B4181">
            <v>76189</v>
          </cell>
          <cell r="C4181">
            <v>44016.58697916667</v>
          </cell>
        </row>
        <row r="4182">
          <cell r="B4182">
            <v>76190</v>
          </cell>
          <cell r="C4182">
            <v>44016.590462962966</v>
          </cell>
        </row>
        <row r="4183">
          <cell r="B4183">
            <v>76191</v>
          </cell>
          <cell r="C4183">
            <v>44016.593900462962</v>
          </cell>
        </row>
        <row r="4184">
          <cell r="B4184">
            <v>76192</v>
          </cell>
          <cell r="C4184">
            <v>44016.597442129627</v>
          </cell>
        </row>
        <row r="4185">
          <cell r="B4185">
            <v>76193</v>
          </cell>
          <cell r="C4185">
            <v>44016.60087962963</v>
          </cell>
        </row>
        <row r="4186">
          <cell r="B4186">
            <v>76196</v>
          </cell>
          <cell r="C4186">
            <v>44016.608101851853</v>
          </cell>
        </row>
        <row r="4187">
          <cell r="B4187">
            <v>76383</v>
          </cell>
          <cell r="C4187">
            <v>44033.222384259258</v>
          </cell>
        </row>
        <row r="4188">
          <cell r="B4188">
            <v>76396</v>
          </cell>
          <cell r="C4188">
            <v>44033.857858796298</v>
          </cell>
        </row>
        <row r="4189">
          <cell r="B4189">
            <v>76398</v>
          </cell>
          <cell r="C4189">
            <v>44033.864710648151</v>
          </cell>
        </row>
        <row r="4190">
          <cell r="B4190">
            <v>76402</v>
          </cell>
          <cell r="C4190">
            <v>44033.875949074078</v>
          </cell>
        </row>
        <row r="4191">
          <cell r="B4191">
            <v>76403</v>
          </cell>
          <cell r="C4191">
            <v>44033.875162037039</v>
          </cell>
        </row>
        <row r="4192">
          <cell r="B4192">
            <v>76404</v>
          </cell>
          <cell r="C4192">
            <v>44033.875393518516</v>
          </cell>
        </row>
        <row r="4193">
          <cell r="B4193">
            <v>76405</v>
          </cell>
          <cell r="C4193">
            <v>44033.876157407409</v>
          </cell>
        </row>
        <row r="4194">
          <cell r="B4194">
            <v>76413</v>
          </cell>
          <cell r="C4194">
            <v>44034.751250000001</v>
          </cell>
        </row>
        <row r="4195">
          <cell r="B4195">
            <v>76415</v>
          </cell>
          <cell r="C4195">
            <v>44034.823819444442</v>
          </cell>
        </row>
        <row r="4196">
          <cell r="B4196">
            <v>76418</v>
          </cell>
          <cell r="C4196">
            <v>44034.867962962962</v>
          </cell>
        </row>
        <row r="4197">
          <cell r="B4197">
            <v>76428</v>
          </cell>
          <cell r="C4197">
            <v>44037.519606481481</v>
          </cell>
        </row>
        <row r="4198">
          <cell r="B4198">
            <v>76702</v>
          </cell>
          <cell r="C4198">
            <v>44058.57309027778</v>
          </cell>
        </row>
        <row r="4199">
          <cell r="B4199">
            <v>76703</v>
          </cell>
          <cell r="C4199">
            <v>44058.573298611111</v>
          </cell>
        </row>
        <row r="4200">
          <cell r="B4200">
            <v>76704</v>
          </cell>
          <cell r="C4200">
            <v>44058.576574074075</v>
          </cell>
        </row>
        <row r="4201">
          <cell r="B4201">
            <v>76705</v>
          </cell>
          <cell r="C4201">
            <v>44058.576898148145</v>
          </cell>
        </row>
        <row r="4202">
          <cell r="B4202">
            <v>76706</v>
          </cell>
          <cell r="C4202">
            <v>44058.577905092592</v>
          </cell>
        </row>
        <row r="4203">
          <cell r="B4203">
            <v>76708</v>
          </cell>
          <cell r="C4203">
            <v>44058.580034722225</v>
          </cell>
        </row>
        <row r="4204">
          <cell r="B4204">
            <v>76709</v>
          </cell>
          <cell r="C4204">
            <v>44058.580625000002</v>
          </cell>
        </row>
        <row r="4205">
          <cell r="B4205">
            <v>76710</v>
          </cell>
          <cell r="C4205">
            <v>44058.580868055556</v>
          </cell>
        </row>
        <row r="4206">
          <cell r="B4206">
            <v>76711</v>
          </cell>
          <cell r="C4206">
            <v>44058.581157407411</v>
          </cell>
        </row>
        <row r="4207">
          <cell r="B4207">
            <v>76714</v>
          </cell>
          <cell r="C4207">
            <v>44058.598553240743</v>
          </cell>
        </row>
        <row r="4208">
          <cell r="B4208">
            <v>76715</v>
          </cell>
          <cell r="C4208">
            <v>44058.60361111111</v>
          </cell>
        </row>
        <row r="4209">
          <cell r="B4209">
            <v>76783</v>
          </cell>
          <cell r="C4209">
            <v>44061.552199074074</v>
          </cell>
        </row>
        <row r="4210">
          <cell r="B4210">
            <v>76784</v>
          </cell>
          <cell r="C4210">
            <v>44061.555706018517</v>
          </cell>
        </row>
        <row r="4211">
          <cell r="B4211">
            <v>76785</v>
          </cell>
          <cell r="C4211">
            <v>44061.55914351852</v>
          </cell>
        </row>
        <row r="4212">
          <cell r="B4212">
            <v>76786</v>
          </cell>
          <cell r="C4212">
            <v>44061.562615740739</v>
          </cell>
        </row>
        <row r="4213">
          <cell r="B4213">
            <v>76787</v>
          </cell>
          <cell r="C4213">
            <v>44061.562800925924</v>
          </cell>
        </row>
        <row r="4214">
          <cell r="B4214">
            <v>76788</v>
          </cell>
          <cell r="C4214">
            <v>44061.563055555554</v>
          </cell>
        </row>
        <row r="4215">
          <cell r="B4215">
            <v>76789</v>
          </cell>
          <cell r="C4215">
            <v>44061.56355324074</v>
          </cell>
        </row>
        <row r="4216">
          <cell r="B4216">
            <v>76790</v>
          </cell>
          <cell r="C4216">
            <v>44061.56386574074</v>
          </cell>
        </row>
        <row r="4217">
          <cell r="B4217">
            <v>76791</v>
          </cell>
          <cell r="C4217">
            <v>44061.564085648148</v>
          </cell>
        </row>
        <row r="4218">
          <cell r="B4218">
            <v>76792</v>
          </cell>
          <cell r="C4218">
            <v>44061.666863425926</v>
          </cell>
        </row>
        <row r="4219">
          <cell r="B4219">
            <v>76793</v>
          </cell>
          <cell r="C4219">
            <v>44061.6799537037</v>
          </cell>
        </row>
        <row r="4220">
          <cell r="B4220">
            <v>76794</v>
          </cell>
          <cell r="C4220">
            <v>44061.670277777775</v>
          </cell>
        </row>
        <row r="4221">
          <cell r="B4221">
            <v>76795</v>
          </cell>
          <cell r="C4221">
            <v>44061.673819444448</v>
          </cell>
        </row>
        <row r="4222">
          <cell r="B4222">
            <v>76606</v>
          </cell>
          <cell r="C4222">
            <v>44054.51185185185</v>
          </cell>
        </row>
        <row r="4223">
          <cell r="B4223">
            <v>76607</v>
          </cell>
          <cell r="C4223">
            <v>44054.643379629626</v>
          </cell>
        </row>
        <row r="4224">
          <cell r="B4224">
            <v>76609</v>
          </cell>
          <cell r="C4224">
            <v>44055.076493055552</v>
          </cell>
        </row>
        <row r="4225">
          <cell r="B4225">
            <v>76697</v>
          </cell>
          <cell r="C4225">
            <v>44058.563032407408</v>
          </cell>
        </row>
        <row r="4226">
          <cell r="B4226">
            <v>76700</v>
          </cell>
          <cell r="C4226">
            <v>44058.56994212963</v>
          </cell>
        </row>
        <row r="4227">
          <cell r="B4227">
            <v>76701</v>
          </cell>
          <cell r="C4227">
            <v>44058.569641203707</v>
          </cell>
        </row>
        <row r="4228">
          <cell r="B4228">
            <v>76713</v>
          </cell>
          <cell r="C4228">
            <v>44058.590763888889</v>
          </cell>
        </row>
        <row r="4229">
          <cell r="B4229">
            <v>76742</v>
          </cell>
          <cell r="C4229">
            <v>44059.52443287037</v>
          </cell>
        </row>
        <row r="4230">
          <cell r="B4230">
            <v>76747</v>
          </cell>
          <cell r="C4230">
            <v>44059.52584490741</v>
          </cell>
        </row>
        <row r="4231">
          <cell r="B4231">
            <v>76386</v>
          </cell>
          <cell r="C4231">
            <v>44033.229479166665</v>
          </cell>
        </row>
        <row r="4232">
          <cell r="B4232">
            <v>76387</v>
          </cell>
          <cell r="C4232">
            <v>44033.230173611111</v>
          </cell>
        </row>
        <row r="4233">
          <cell r="B4233">
            <v>76388</v>
          </cell>
          <cell r="C4233">
            <v>44033.229849537034</v>
          </cell>
        </row>
        <row r="4234">
          <cell r="B4234">
            <v>76389</v>
          </cell>
          <cell r="C4234">
            <v>44033.23</v>
          </cell>
        </row>
        <row r="4235">
          <cell r="B4235">
            <v>76395</v>
          </cell>
          <cell r="C4235">
            <v>44033.854363425926</v>
          </cell>
        </row>
        <row r="4236">
          <cell r="B4236">
            <v>76424</v>
          </cell>
          <cell r="C4236">
            <v>44036.333425925928</v>
          </cell>
        </row>
        <row r="4237">
          <cell r="B4237">
            <v>76505</v>
          </cell>
          <cell r="C4237">
            <v>44044.642534722225</v>
          </cell>
        </row>
        <row r="4238">
          <cell r="B4238">
            <v>76566</v>
          </cell>
          <cell r="C4238">
            <v>44049.54383101852</v>
          </cell>
        </row>
        <row r="4239">
          <cell r="B4239">
            <v>76600</v>
          </cell>
          <cell r="C4239">
            <v>44054.31925925926</v>
          </cell>
        </row>
        <row r="4240">
          <cell r="B4240">
            <v>76608</v>
          </cell>
          <cell r="C4240">
            <v>44054.732094907406</v>
          </cell>
        </row>
        <row r="4241">
          <cell r="B4241">
            <v>76764</v>
          </cell>
          <cell r="C4241">
            <v>44061.602881944447</v>
          </cell>
        </row>
        <row r="4242">
          <cell r="B4242">
            <v>75780</v>
          </cell>
          <cell r="C4242">
            <v>43972.128206018519</v>
          </cell>
        </row>
        <row r="4243">
          <cell r="B4243">
            <v>75739</v>
          </cell>
          <cell r="C4243">
            <v>43970.586967592593</v>
          </cell>
        </row>
        <row r="4244">
          <cell r="B4244">
            <v>75782</v>
          </cell>
          <cell r="C4244">
            <v>43972.470266203702</v>
          </cell>
        </row>
        <row r="4245">
          <cell r="B4245">
            <v>75797</v>
          </cell>
          <cell r="C4245">
            <v>43975.187708333331</v>
          </cell>
        </row>
        <row r="4246">
          <cell r="B4246">
            <v>75812</v>
          </cell>
          <cell r="C4246">
            <v>43975.729456018518</v>
          </cell>
        </row>
        <row r="4247">
          <cell r="B4247">
            <v>75819</v>
          </cell>
          <cell r="C4247">
            <v>43976.534351851849</v>
          </cell>
        </row>
        <row r="4248">
          <cell r="B4248">
            <v>75820</v>
          </cell>
          <cell r="C4248">
            <v>43976.534618055557</v>
          </cell>
        </row>
        <row r="4249">
          <cell r="B4249">
            <v>75874</v>
          </cell>
          <cell r="C4249">
            <v>43987.609282407408</v>
          </cell>
        </row>
        <row r="4250">
          <cell r="B4250">
            <v>76217</v>
          </cell>
          <cell r="C4250">
            <v>44019.063587962963</v>
          </cell>
        </row>
        <row r="4251">
          <cell r="B4251">
            <v>76250</v>
          </cell>
          <cell r="C4251">
            <v>44022.952372685184</v>
          </cell>
        </row>
        <row r="4252">
          <cell r="B4252">
            <v>76302</v>
          </cell>
          <cell r="C4252">
            <v>44025.813356481478</v>
          </cell>
        </row>
        <row r="4253">
          <cell r="B4253">
            <v>76289</v>
          </cell>
          <cell r="C4253">
            <v>44025.466736111113</v>
          </cell>
        </row>
        <row r="4254">
          <cell r="B4254">
            <v>76303</v>
          </cell>
          <cell r="C4254">
            <v>44025.812905092593</v>
          </cell>
        </row>
        <row r="4255">
          <cell r="B4255">
            <v>76304</v>
          </cell>
          <cell r="C4255">
            <v>44025.813090277778</v>
          </cell>
        </row>
        <row r="4256">
          <cell r="B4256">
            <v>76305</v>
          </cell>
          <cell r="C4256">
            <v>44025.813657407409</v>
          </cell>
        </row>
        <row r="4257">
          <cell r="B4257">
            <v>76319</v>
          </cell>
          <cell r="C4257">
            <v>44029.707002314812</v>
          </cell>
        </row>
        <row r="4258">
          <cell r="B4258">
            <v>76385</v>
          </cell>
          <cell r="C4258">
            <v>44033.22929398148</v>
          </cell>
        </row>
        <row r="4259">
          <cell r="B4259">
            <v>76390</v>
          </cell>
          <cell r="C4259">
            <v>44033.230474537035</v>
          </cell>
        </row>
        <row r="4260">
          <cell r="B4260">
            <v>75866</v>
          </cell>
          <cell r="C4260">
            <v>43984.386967592596</v>
          </cell>
        </row>
        <row r="4261">
          <cell r="B4261">
            <v>75867</v>
          </cell>
          <cell r="C4261">
            <v>43984.867847222224</v>
          </cell>
        </row>
        <row r="4262">
          <cell r="B4262">
            <v>75871</v>
          </cell>
          <cell r="C4262">
            <v>43985.70385416667</v>
          </cell>
        </row>
        <row r="4263">
          <cell r="B4263">
            <v>75889</v>
          </cell>
          <cell r="C4263">
            <v>43990.475925925923</v>
          </cell>
        </row>
        <row r="4264">
          <cell r="B4264">
            <v>75900</v>
          </cell>
          <cell r="C4264">
            <v>43990.69462962963</v>
          </cell>
        </row>
        <row r="4265">
          <cell r="B4265">
            <v>75903</v>
          </cell>
          <cell r="C4265">
            <v>43990.705000000002</v>
          </cell>
        </row>
        <row r="4266">
          <cell r="B4266">
            <v>75904</v>
          </cell>
          <cell r="C4266">
            <v>43990.708518518521</v>
          </cell>
        </row>
        <row r="4267">
          <cell r="B4267">
            <v>75909</v>
          </cell>
          <cell r="C4267">
            <v>43990.709733796299</v>
          </cell>
        </row>
        <row r="4268">
          <cell r="B4268">
            <v>75911</v>
          </cell>
          <cell r="C4268">
            <v>43991.024537037039</v>
          </cell>
        </row>
        <row r="4269">
          <cell r="B4269">
            <v>75959</v>
          </cell>
          <cell r="C4269">
            <v>43994.719699074078</v>
          </cell>
        </row>
        <row r="4270">
          <cell r="B4270">
            <v>76499</v>
          </cell>
          <cell r="C4270">
            <v>44043.653784722221</v>
          </cell>
        </row>
        <row r="4271">
          <cell r="B4271">
            <v>76500</v>
          </cell>
          <cell r="C4271">
            <v>44043.654016203705</v>
          </cell>
        </row>
        <row r="4272">
          <cell r="B4272">
            <v>76510</v>
          </cell>
          <cell r="C4272">
            <v>44045.790162037039</v>
          </cell>
        </row>
        <row r="4273">
          <cell r="B4273">
            <v>76511</v>
          </cell>
          <cell r="C4273">
            <v>44046.02715277778</v>
          </cell>
        </row>
        <row r="4274">
          <cell r="B4274">
            <v>76513</v>
          </cell>
          <cell r="C4274">
            <v>44046.052256944444</v>
          </cell>
        </row>
        <row r="4275">
          <cell r="B4275">
            <v>76514</v>
          </cell>
          <cell r="C4275">
            <v>44046.05572916667</v>
          </cell>
        </row>
        <row r="4276">
          <cell r="B4276">
            <v>76516</v>
          </cell>
          <cell r="C4276">
            <v>44046.062662037039</v>
          </cell>
        </row>
        <row r="4277">
          <cell r="B4277">
            <v>76517</v>
          </cell>
          <cell r="C4277">
            <v>44046.066145833334</v>
          </cell>
        </row>
        <row r="4278">
          <cell r="B4278">
            <v>76524</v>
          </cell>
          <cell r="C4278">
            <v>44046.072476851848</v>
          </cell>
        </row>
        <row r="4279">
          <cell r="B4279">
            <v>76533</v>
          </cell>
          <cell r="C4279">
            <v>44047.541203703702</v>
          </cell>
        </row>
        <row r="4280">
          <cell r="B4280">
            <v>75936</v>
          </cell>
          <cell r="C4280">
            <v>43992.347384259258</v>
          </cell>
        </row>
        <row r="4281">
          <cell r="B4281">
            <v>75938</v>
          </cell>
          <cell r="C4281">
            <v>43992.463506944441</v>
          </cell>
        </row>
        <row r="4282">
          <cell r="B4282">
            <v>75941</v>
          </cell>
          <cell r="C4282">
            <v>43992.724456018521</v>
          </cell>
        </row>
        <row r="4283">
          <cell r="B4283">
            <v>75967</v>
          </cell>
          <cell r="C4283">
            <v>43995.711782407408</v>
          </cell>
        </row>
        <row r="4284">
          <cell r="B4284">
            <v>75974</v>
          </cell>
          <cell r="C4284">
            <v>43996.36173611111</v>
          </cell>
        </row>
        <row r="4285">
          <cell r="B4285">
            <v>75989</v>
          </cell>
          <cell r="C4285">
            <v>43998.566203703704</v>
          </cell>
        </row>
        <row r="4286">
          <cell r="B4286">
            <v>76064</v>
          </cell>
          <cell r="C4286">
            <v>44003.240266203706</v>
          </cell>
        </row>
        <row r="4287">
          <cell r="B4287">
            <v>76089</v>
          </cell>
          <cell r="C4287">
            <v>44007.392500000002</v>
          </cell>
        </row>
        <row r="4288">
          <cell r="B4288">
            <v>76091</v>
          </cell>
          <cell r="C4288">
            <v>44007.399456018517</v>
          </cell>
        </row>
        <row r="4289">
          <cell r="B4289">
            <v>76092</v>
          </cell>
          <cell r="C4289">
            <v>44007.402974537035</v>
          </cell>
        </row>
        <row r="4290">
          <cell r="B4290">
            <v>76101</v>
          </cell>
          <cell r="C4290">
            <v>44007.43414351852</v>
          </cell>
        </row>
        <row r="4291">
          <cell r="B4291">
            <v>75528</v>
          </cell>
          <cell r="C4291">
            <v>43951.808136574073</v>
          </cell>
        </row>
        <row r="4292">
          <cell r="B4292">
            <v>75529</v>
          </cell>
          <cell r="C4292">
            <v>43951.850173611114</v>
          </cell>
        </row>
        <row r="4293">
          <cell r="B4293">
            <v>75532</v>
          </cell>
          <cell r="C4293">
            <v>43951.89472222222</v>
          </cell>
        </row>
        <row r="4294">
          <cell r="B4294">
            <v>75544</v>
          </cell>
          <cell r="C4294">
            <v>43952.935231481482</v>
          </cell>
        </row>
        <row r="4295">
          <cell r="B4295">
            <v>75550</v>
          </cell>
          <cell r="C4295">
            <v>43955.468946759262</v>
          </cell>
        </row>
        <row r="4296">
          <cell r="B4296">
            <v>75564</v>
          </cell>
          <cell r="C4296">
            <v>43955.503622685188</v>
          </cell>
        </row>
        <row r="4297">
          <cell r="B4297">
            <v>75623</v>
          </cell>
          <cell r="C4297">
            <v>43959.677800925929</v>
          </cell>
        </row>
        <row r="4298">
          <cell r="B4298">
            <v>75593</v>
          </cell>
          <cell r="C4298">
            <v>43958.618067129632</v>
          </cell>
        </row>
        <row r="4299">
          <cell r="B4299">
            <v>75596</v>
          </cell>
          <cell r="C4299">
            <v>43958.029756944445</v>
          </cell>
        </row>
        <row r="4300">
          <cell r="B4300">
            <v>75628</v>
          </cell>
          <cell r="C4300">
            <v>43960.031956018516</v>
          </cell>
        </row>
        <row r="4301">
          <cell r="B4301">
            <v>76379</v>
          </cell>
          <cell r="C4301">
            <v>44033.208645833336</v>
          </cell>
        </row>
        <row r="4302">
          <cell r="B4302">
            <v>76421</v>
          </cell>
          <cell r="C4302">
            <v>44034.89571759259</v>
          </cell>
        </row>
        <row r="4303">
          <cell r="B4303">
            <v>76425</v>
          </cell>
          <cell r="C4303">
            <v>44036.422534722224</v>
          </cell>
        </row>
        <row r="4304">
          <cell r="B4304">
            <v>76432</v>
          </cell>
          <cell r="C4304">
            <v>44038.466458333336</v>
          </cell>
        </row>
        <row r="4305">
          <cell r="B4305">
            <v>76502</v>
          </cell>
          <cell r="C4305">
            <v>44043.737500000003</v>
          </cell>
        </row>
        <row r="4306">
          <cell r="B4306">
            <v>76526</v>
          </cell>
          <cell r="C4306">
            <v>44046.616435185184</v>
          </cell>
        </row>
        <row r="4307">
          <cell r="B4307">
            <v>76527</v>
          </cell>
          <cell r="C4307">
            <v>44046.63826388889</v>
          </cell>
        </row>
        <row r="4308">
          <cell r="B4308">
            <v>75692</v>
          </cell>
          <cell r="C4308">
            <v>43961.158148148148</v>
          </cell>
        </row>
        <row r="4309">
          <cell r="B4309">
            <v>75693</v>
          </cell>
          <cell r="C4309">
            <v>43961.722233796296</v>
          </cell>
        </row>
        <row r="4310">
          <cell r="B4310">
            <v>75758</v>
          </cell>
          <cell r="C4310">
            <v>43971.012361111112</v>
          </cell>
        </row>
        <row r="4311">
          <cell r="B4311">
            <v>75760</v>
          </cell>
          <cell r="C4311">
            <v>43971.066678240742</v>
          </cell>
        </row>
        <row r="4312">
          <cell r="B4312">
            <v>75764</v>
          </cell>
          <cell r="C4312">
            <v>43971.084768518522</v>
          </cell>
        </row>
        <row r="4313">
          <cell r="B4313">
            <v>75765</v>
          </cell>
          <cell r="C4313">
            <v>43971.083657407406</v>
          </cell>
        </row>
        <row r="4314">
          <cell r="B4314">
            <v>75766</v>
          </cell>
          <cell r="C4314">
            <v>43971.109224537038</v>
          </cell>
        </row>
        <row r="4315">
          <cell r="B4315">
            <v>75767</v>
          </cell>
          <cell r="C4315">
            <v>43971.186192129629</v>
          </cell>
        </row>
        <row r="4316">
          <cell r="B4316">
            <v>75768</v>
          </cell>
          <cell r="C4316">
            <v>43971.186342592591</v>
          </cell>
        </row>
        <row r="4317">
          <cell r="B4317">
            <v>75672</v>
          </cell>
          <cell r="C4317">
            <v>43960.54210648148</v>
          </cell>
        </row>
        <row r="4318">
          <cell r="B4318">
            <v>75687</v>
          </cell>
          <cell r="C4318">
            <v>43960.857106481482</v>
          </cell>
        </row>
        <row r="4319">
          <cell r="B4319">
            <v>75718</v>
          </cell>
          <cell r="C4319">
            <v>43965.628865740742</v>
          </cell>
        </row>
        <row r="4320">
          <cell r="B4320">
            <v>75727</v>
          </cell>
          <cell r="C4320">
            <v>43970.465555555558</v>
          </cell>
        </row>
        <row r="4321">
          <cell r="B4321">
            <v>75730</v>
          </cell>
          <cell r="C4321">
            <v>43970.475902777776</v>
          </cell>
        </row>
        <row r="4322">
          <cell r="B4322">
            <v>75732</v>
          </cell>
          <cell r="C4322">
            <v>43970.482777777775</v>
          </cell>
        </row>
        <row r="4323">
          <cell r="B4323">
            <v>75734</v>
          </cell>
          <cell r="C4323">
            <v>43970.486597222225</v>
          </cell>
        </row>
        <row r="4324">
          <cell r="B4324">
            <v>75735</v>
          </cell>
          <cell r="C4324">
            <v>43970.486932870372</v>
          </cell>
        </row>
        <row r="4325">
          <cell r="B4325">
            <v>75736</v>
          </cell>
          <cell r="C4325">
            <v>43970.487453703703</v>
          </cell>
        </row>
        <row r="4326">
          <cell r="B4326">
            <v>75737</v>
          </cell>
          <cell r="C4326">
            <v>43970.487118055556</v>
          </cell>
        </row>
        <row r="4327">
          <cell r="B4327">
            <v>75742</v>
          </cell>
          <cell r="C4327">
            <v>43970.597361111111</v>
          </cell>
        </row>
        <row r="4328">
          <cell r="B4328">
            <v>76023</v>
          </cell>
          <cell r="C4328">
            <v>44002.208252314813</v>
          </cell>
        </row>
        <row r="4329">
          <cell r="B4329">
            <v>76068</v>
          </cell>
          <cell r="C4329">
            <v>44003.601041666669</v>
          </cell>
        </row>
        <row r="4330">
          <cell r="B4330">
            <v>76074</v>
          </cell>
          <cell r="C4330">
            <v>44006.495949074073</v>
          </cell>
        </row>
        <row r="4331">
          <cell r="B4331">
            <v>76075</v>
          </cell>
          <cell r="C4331">
            <v>44006.495671296296</v>
          </cell>
        </row>
        <row r="4332">
          <cell r="B4332">
            <v>76077</v>
          </cell>
          <cell r="C4332">
            <v>44006.510567129626</v>
          </cell>
        </row>
        <row r="4333">
          <cell r="B4333">
            <v>76079</v>
          </cell>
          <cell r="C4333">
            <v>44006.517557870371</v>
          </cell>
        </row>
        <row r="4334">
          <cell r="B4334">
            <v>76080</v>
          </cell>
          <cell r="C4334">
            <v>44006.521006944444</v>
          </cell>
        </row>
        <row r="4335">
          <cell r="B4335">
            <v>76082</v>
          </cell>
          <cell r="C4335">
            <v>44006.527951388889</v>
          </cell>
        </row>
        <row r="4336">
          <cell r="B4336">
            <v>76084</v>
          </cell>
          <cell r="C4336">
            <v>44006.531446759262</v>
          </cell>
        </row>
        <row r="4337">
          <cell r="B4337">
            <v>76197</v>
          </cell>
          <cell r="C4337">
            <v>44016.608553240738</v>
          </cell>
        </row>
        <row r="4338">
          <cell r="B4338">
            <v>76198</v>
          </cell>
          <cell r="C4338">
            <v>44016.608831018515</v>
          </cell>
        </row>
        <row r="4339">
          <cell r="B4339">
            <v>76199</v>
          </cell>
          <cell r="C4339">
            <v>44016.609039351853</v>
          </cell>
        </row>
        <row r="4340">
          <cell r="B4340">
            <v>76202</v>
          </cell>
          <cell r="C4340">
            <v>44017.994131944448</v>
          </cell>
        </row>
        <row r="4341">
          <cell r="B4341">
            <v>76204</v>
          </cell>
          <cell r="C4341">
            <v>44018.63517361111</v>
          </cell>
        </row>
        <row r="4342">
          <cell r="B4342">
            <v>76208</v>
          </cell>
          <cell r="C4342">
            <v>44019.048796296294</v>
          </cell>
        </row>
        <row r="4343">
          <cell r="B4343">
            <v>76209</v>
          </cell>
          <cell r="C4343">
            <v>44019.052245370367</v>
          </cell>
        </row>
        <row r="4344">
          <cell r="B4344">
            <v>76210</v>
          </cell>
          <cell r="C4344">
            <v>44019.05574074074</v>
          </cell>
        </row>
        <row r="4345">
          <cell r="B4345">
            <v>76211</v>
          </cell>
          <cell r="C4345">
            <v>44019.059201388889</v>
          </cell>
        </row>
        <row r="4346">
          <cell r="B4346">
            <v>76213</v>
          </cell>
          <cell r="C4346">
            <v>44019.062847222223</v>
          </cell>
        </row>
        <row r="4347">
          <cell r="B4347">
            <v>76214</v>
          </cell>
          <cell r="C4347">
            <v>44019.063888888886</v>
          </cell>
        </row>
        <row r="4348">
          <cell r="B4348">
            <v>76215</v>
          </cell>
          <cell r="C4348">
            <v>44019.063159722224</v>
          </cell>
        </row>
        <row r="4349">
          <cell r="B4349">
            <v>76430</v>
          </cell>
          <cell r="C4349">
            <v>44037.54414351852</v>
          </cell>
        </row>
        <row r="4350">
          <cell r="B4350">
            <v>76456</v>
          </cell>
          <cell r="C4350">
            <v>44040.550983796296</v>
          </cell>
        </row>
        <row r="4351">
          <cell r="B4351">
            <v>76463</v>
          </cell>
          <cell r="C4351">
            <v>44041.545347222222</v>
          </cell>
        </row>
        <row r="4352">
          <cell r="B4352">
            <v>76468</v>
          </cell>
          <cell r="C4352">
            <v>44041.546620370369</v>
          </cell>
        </row>
        <row r="4353">
          <cell r="B4353">
            <v>76469</v>
          </cell>
          <cell r="C4353">
            <v>44042.000347222223</v>
          </cell>
        </row>
        <row r="4354">
          <cell r="B4354">
            <v>76473</v>
          </cell>
          <cell r="C4354">
            <v>44042.392476851855</v>
          </cell>
        </row>
        <row r="4355">
          <cell r="B4355">
            <v>76474</v>
          </cell>
          <cell r="C4355">
            <v>44042.396041666667</v>
          </cell>
        </row>
        <row r="4356">
          <cell r="B4356">
            <v>76478</v>
          </cell>
          <cell r="C4356">
            <v>44042.409907407404</v>
          </cell>
        </row>
        <row r="4357">
          <cell r="B4357">
            <v>76479</v>
          </cell>
          <cell r="C4357">
            <v>44042.411041666666</v>
          </cell>
        </row>
        <row r="4358">
          <cell r="B4358">
            <v>76480</v>
          </cell>
          <cell r="C4358">
            <v>44042.410219907404</v>
          </cell>
        </row>
        <row r="4359">
          <cell r="B4359">
            <v>76481</v>
          </cell>
          <cell r="C4359">
            <v>44042.410520833335</v>
          </cell>
        </row>
        <row r="4360">
          <cell r="B4360">
            <v>76716</v>
          </cell>
          <cell r="C4360">
            <v>44058.669733796298</v>
          </cell>
        </row>
        <row r="4361">
          <cell r="B4361">
            <v>76717</v>
          </cell>
          <cell r="C4361">
            <v>44058.676712962966</v>
          </cell>
        </row>
        <row r="4362">
          <cell r="B4362">
            <v>76718</v>
          </cell>
          <cell r="C4362">
            <v>44058.707349537035</v>
          </cell>
        </row>
        <row r="4363">
          <cell r="B4363">
            <v>76719</v>
          </cell>
          <cell r="C4363">
            <v>44058.733981481484</v>
          </cell>
        </row>
        <row r="4364">
          <cell r="B4364">
            <v>76720</v>
          </cell>
          <cell r="C4364">
            <v>44058.777372685188</v>
          </cell>
        </row>
        <row r="4365">
          <cell r="B4365">
            <v>76721</v>
          </cell>
          <cell r="C4365">
            <v>44058.787824074076</v>
          </cell>
        </row>
        <row r="4366">
          <cell r="B4366">
            <v>76722</v>
          </cell>
          <cell r="C4366">
            <v>44059.056944444441</v>
          </cell>
        </row>
        <row r="4367">
          <cell r="B4367">
            <v>76723</v>
          </cell>
          <cell r="C4367">
            <v>44059.448125000003</v>
          </cell>
        </row>
        <row r="4368">
          <cell r="B4368">
            <v>76796</v>
          </cell>
          <cell r="C4368">
            <v>44061.677222222221</v>
          </cell>
        </row>
        <row r="4369">
          <cell r="B4369">
            <v>76797</v>
          </cell>
          <cell r="C4369">
            <v>44061.680428240739</v>
          </cell>
        </row>
        <row r="4370">
          <cell r="B4370">
            <v>76798</v>
          </cell>
          <cell r="C4370">
            <v>44061.68072916667</v>
          </cell>
        </row>
        <row r="4371">
          <cell r="B4371">
            <v>76799</v>
          </cell>
          <cell r="C4371">
            <v>44061.684178240743</v>
          </cell>
        </row>
        <row r="4372">
          <cell r="B4372">
            <v>76800</v>
          </cell>
          <cell r="C4372">
            <v>44061.689259259256</v>
          </cell>
        </row>
        <row r="4373">
          <cell r="B4373">
            <v>76801</v>
          </cell>
          <cell r="C4373">
            <v>44061.687719907408</v>
          </cell>
        </row>
        <row r="4374">
          <cell r="B4374">
            <v>76802</v>
          </cell>
          <cell r="C4374">
            <v>44061.688935185186</v>
          </cell>
        </row>
        <row r="4375">
          <cell r="B4375">
            <v>76803</v>
          </cell>
          <cell r="C4375">
            <v>44061.687986111108</v>
          </cell>
        </row>
        <row r="4376">
          <cell r="B4376">
            <v>76804</v>
          </cell>
          <cell r="C4376">
            <v>44061.688252314816</v>
          </cell>
        </row>
        <row r="4377">
          <cell r="B4377">
            <v>76805</v>
          </cell>
          <cell r="C4377">
            <v>44061.688402777778</v>
          </cell>
        </row>
        <row r="4378">
          <cell r="B4378">
            <v>76806</v>
          </cell>
          <cell r="C4378">
            <v>44061.688703703701</v>
          </cell>
        </row>
        <row r="4379">
          <cell r="B4379">
            <v>76830</v>
          </cell>
          <cell r="C4379">
            <v>44062.447476851848</v>
          </cell>
        </row>
        <row r="4380">
          <cell r="B4380">
            <v>76831</v>
          </cell>
          <cell r="C4380">
            <v>44062.450601851851</v>
          </cell>
        </row>
        <row r="4381">
          <cell r="B4381">
            <v>76832</v>
          </cell>
          <cell r="C4381">
            <v>44062.479513888888</v>
          </cell>
        </row>
        <row r="4382">
          <cell r="B4382">
            <v>76833</v>
          </cell>
          <cell r="C4382">
            <v>44062.486493055556</v>
          </cell>
        </row>
        <row r="4383">
          <cell r="B4383">
            <v>76834</v>
          </cell>
          <cell r="C4383">
            <v>44062.486168981479</v>
          </cell>
        </row>
        <row r="4384">
          <cell r="B4384">
            <v>76835</v>
          </cell>
          <cell r="C4384">
            <v>44062.497777777775</v>
          </cell>
        </row>
        <row r="4385">
          <cell r="B4385">
            <v>76836</v>
          </cell>
          <cell r="C4385">
            <v>44062.508252314816</v>
          </cell>
        </row>
        <row r="4386">
          <cell r="B4386">
            <v>76837</v>
          </cell>
          <cell r="C4386">
            <v>44062.649467592593</v>
          </cell>
        </row>
        <row r="4387">
          <cell r="B4387">
            <v>76838</v>
          </cell>
          <cell r="C4387">
            <v>44062.652905092589</v>
          </cell>
        </row>
        <row r="4388">
          <cell r="B4388">
            <v>76863</v>
          </cell>
          <cell r="C4388">
            <v>44062.878321759257</v>
          </cell>
        </row>
        <row r="4389">
          <cell r="B4389">
            <v>76864</v>
          </cell>
          <cell r="C4389">
            <v>44063.324652777781</v>
          </cell>
        </row>
        <row r="4390">
          <cell r="B4390">
            <v>76865</v>
          </cell>
          <cell r="C4390">
            <v>44063.550081018519</v>
          </cell>
        </row>
        <row r="4391">
          <cell r="B4391">
            <v>76866</v>
          </cell>
          <cell r="C4391">
            <v>44063.58965277778</v>
          </cell>
        </row>
        <row r="4392">
          <cell r="B4392">
            <v>76867</v>
          </cell>
          <cell r="C4392">
            <v>44063.601423611108</v>
          </cell>
        </row>
        <row r="4393">
          <cell r="B4393">
            <v>76868</v>
          </cell>
          <cell r="C4393">
            <v>44063.663263888891</v>
          </cell>
        </row>
        <row r="4394">
          <cell r="B4394">
            <v>76869</v>
          </cell>
          <cell r="C4394">
            <v>44063.708449074074</v>
          </cell>
        </row>
        <row r="4395">
          <cell r="B4395">
            <v>76870</v>
          </cell>
          <cell r="C4395">
            <v>44063.708680555559</v>
          </cell>
        </row>
        <row r="4396">
          <cell r="B4396">
            <v>76871</v>
          </cell>
          <cell r="C4396">
            <v>44063.72929398148</v>
          </cell>
        </row>
        <row r="4397">
          <cell r="B4397">
            <v>76872</v>
          </cell>
          <cell r="C4397">
            <v>44063.732754629629</v>
          </cell>
        </row>
        <row r="4398">
          <cell r="B4398">
            <v>76873</v>
          </cell>
          <cell r="C4398">
            <v>44063.736250000002</v>
          </cell>
        </row>
        <row r="4399">
          <cell r="B4399">
            <v>75907</v>
          </cell>
          <cell r="C4399">
            <v>43990.709953703707</v>
          </cell>
        </row>
        <row r="4400">
          <cell r="B4400">
            <v>75908</v>
          </cell>
          <cell r="C4400">
            <v>43990.70957175926</v>
          </cell>
        </row>
        <row r="4401">
          <cell r="B4401">
            <v>75934</v>
          </cell>
          <cell r="C4401">
            <v>43991.730729166666</v>
          </cell>
        </row>
        <row r="4402">
          <cell r="B4402">
            <v>75945</v>
          </cell>
          <cell r="C4402">
            <v>43993.260578703703</v>
          </cell>
        </row>
        <row r="4403">
          <cell r="B4403">
            <v>75947</v>
          </cell>
          <cell r="C4403">
            <v>43993.267534722225</v>
          </cell>
        </row>
        <row r="4404">
          <cell r="B4404">
            <v>75973</v>
          </cell>
          <cell r="C4404">
            <v>43996.26284722222</v>
          </cell>
        </row>
        <row r="4405">
          <cell r="B4405">
            <v>76006</v>
          </cell>
          <cell r="C4405">
            <v>44001.293344907404</v>
          </cell>
        </row>
        <row r="4406">
          <cell r="B4406">
            <v>76048</v>
          </cell>
          <cell r="C4406">
            <v>44002.583819444444</v>
          </cell>
        </row>
        <row r="4407">
          <cell r="B4407">
            <v>76050</v>
          </cell>
          <cell r="C4407">
            <v>44002.58421296296</v>
          </cell>
        </row>
        <row r="4408">
          <cell r="B4408">
            <v>76051</v>
          </cell>
          <cell r="C4408">
            <v>44002.584479166668</v>
          </cell>
        </row>
        <row r="4409">
          <cell r="B4409">
            <v>76055</v>
          </cell>
          <cell r="C4409">
            <v>44002.688344907408</v>
          </cell>
        </row>
        <row r="4410">
          <cell r="B4410">
            <v>76407</v>
          </cell>
          <cell r="C4410">
            <v>44034.655115740738</v>
          </cell>
        </row>
        <row r="4411">
          <cell r="B4411">
            <v>76408</v>
          </cell>
          <cell r="C4411">
            <v>44034.661296296297</v>
          </cell>
        </row>
        <row r="4412">
          <cell r="B4412">
            <v>76409</v>
          </cell>
          <cell r="C4412">
            <v>44034.665601851855</v>
          </cell>
        </row>
        <row r="4413">
          <cell r="B4413">
            <v>76410</v>
          </cell>
          <cell r="C4413">
            <v>44034.678287037037</v>
          </cell>
        </row>
        <row r="4414">
          <cell r="B4414">
            <v>76423</v>
          </cell>
          <cell r="C4414">
            <v>44035.392523148148</v>
          </cell>
        </row>
        <row r="4415">
          <cell r="B4415">
            <v>76426</v>
          </cell>
          <cell r="C4415">
            <v>44036.462013888886</v>
          </cell>
        </row>
        <row r="4416">
          <cell r="B4416">
            <v>76427</v>
          </cell>
          <cell r="C4416">
            <v>44037.490162037036</v>
          </cell>
        </row>
        <row r="4417">
          <cell r="B4417">
            <v>76431</v>
          </cell>
          <cell r="C4417">
            <v>44038.150925925926</v>
          </cell>
        </row>
        <row r="4418">
          <cell r="B4418">
            <v>76433</v>
          </cell>
          <cell r="C4418">
            <v>44038.50980324074</v>
          </cell>
        </row>
        <row r="4419">
          <cell r="B4419">
            <v>76436</v>
          </cell>
          <cell r="C4419">
            <v>44038.593935185185</v>
          </cell>
        </row>
        <row r="4420">
          <cell r="B4420">
            <v>75976</v>
          </cell>
          <cell r="C4420">
            <v>43996.452905092592</v>
          </cell>
        </row>
        <row r="4421">
          <cell r="B4421">
            <v>75977</v>
          </cell>
          <cell r="C4421">
            <v>43996.578043981484</v>
          </cell>
        </row>
        <row r="4422">
          <cell r="B4422">
            <v>75978</v>
          </cell>
          <cell r="C4422">
            <v>43996.705069444448</v>
          </cell>
        </row>
        <row r="4423">
          <cell r="B4423">
            <v>76017</v>
          </cell>
          <cell r="C4423">
            <v>44002.088043981479</v>
          </cell>
        </row>
        <row r="4424">
          <cell r="B4424">
            <v>76018</v>
          </cell>
          <cell r="C4424">
            <v>44002.089097222219</v>
          </cell>
        </row>
        <row r="4425">
          <cell r="B4425">
            <v>76025</v>
          </cell>
          <cell r="C4425">
            <v>44002.294733796298</v>
          </cell>
        </row>
        <row r="4426">
          <cell r="B4426">
            <v>76030</v>
          </cell>
          <cell r="C4426">
            <v>44002.416805555556</v>
          </cell>
        </row>
        <row r="4427">
          <cell r="B4427">
            <v>76043</v>
          </cell>
          <cell r="C4427">
            <v>44002.576435185183</v>
          </cell>
        </row>
        <row r="4428">
          <cell r="B4428">
            <v>76044</v>
          </cell>
          <cell r="C4428">
            <v>44002.576724537037</v>
          </cell>
        </row>
        <row r="4429">
          <cell r="B4429">
            <v>76537</v>
          </cell>
          <cell r="C4429">
            <v>44047.683634259258</v>
          </cell>
        </row>
        <row r="4430">
          <cell r="B4430">
            <v>76544</v>
          </cell>
          <cell r="C4430">
            <v>44047.989155092589</v>
          </cell>
        </row>
        <row r="4431">
          <cell r="B4431">
            <v>76545</v>
          </cell>
          <cell r="C4431">
            <v>44047.989293981482</v>
          </cell>
        </row>
        <row r="4432">
          <cell r="B4432">
            <v>76546</v>
          </cell>
          <cell r="C4432">
            <v>44047.98945601852</v>
          </cell>
        </row>
        <row r="4433">
          <cell r="B4433">
            <v>76547</v>
          </cell>
          <cell r="C4433">
            <v>44048.555821759262</v>
          </cell>
        </row>
        <row r="4434">
          <cell r="B4434">
            <v>76549</v>
          </cell>
          <cell r="C4434">
            <v>44048.620254629626</v>
          </cell>
        </row>
        <row r="4435">
          <cell r="B4435">
            <v>76550</v>
          </cell>
          <cell r="C4435">
            <v>44048.620497685188</v>
          </cell>
        </row>
        <row r="4436">
          <cell r="B4436">
            <v>76115</v>
          </cell>
          <cell r="C4436">
            <v>44012.449606481481</v>
          </cell>
        </row>
        <row r="4437">
          <cell r="B4437">
            <v>76158</v>
          </cell>
          <cell r="C4437">
            <v>44014.27380787037</v>
          </cell>
        </row>
        <row r="4438">
          <cell r="B4438">
            <v>76201</v>
          </cell>
          <cell r="C4438">
            <v>44016.632210648146</v>
          </cell>
        </row>
        <row r="4439">
          <cell r="B4439">
            <v>76224</v>
          </cell>
          <cell r="C4439">
            <v>44019.503587962965</v>
          </cell>
        </row>
        <row r="4440">
          <cell r="B4440">
            <v>76225</v>
          </cell>
          <cell r="C4440">
            <v>44019.507314814815</v>
          </cell>
        </row>
        <row r="4441">
          <cell r="B4441">
            <v>76230</v>
          </cell>
          <cell r="C4441">
            <v>44019.508368055554</v>
          </cell>
        </row>
        <row r="4442">
          <cell r="B4442">
            <v>76259</v>
          </cell>
          <cell r="C4442">
            <v>44023.528067129628</v>
          </cell>
        </row>
        <row r="4443">
          <cell r="B4443">
            <v>76260</v>
          </cell>
          <cell r="C4443">
            <v>44023.531458333331</v>
          </cell>
        </row>
        <row r="4444">
          <cell r="B4444">
            <v>76261</v>
          </cell>
          <cell r="C4444">
            <v>44023.534861111111</v>
          </cell>
        </row>
        <row r="4445">
          <cell r="B4445">
            <v>76262</v>
          </cell>
          <cell r="C4445">
            <v>44023.538414351853</v>
          </cell>
        </row>
        <row r="4446">
          <cell r="B4446">
            <v>76263</v>
          </cell>
          <cell r="C4446">
            <v>44023.541863425926</v>
          </cell>
        </row>
        <row r="4447">
          <cell r="B4447">
            <v>76268</v>
          </cell>
          <cell r="C4447">
            <v>44023.542743055557</v>
          </cell>
        </row>
        <row r="4448">
          <cell r="B4448">
            <v>75644</v>
          </cell>
          <cell r="C4448">
            <v>43960.479351851849</v>
          </cell>
        </row>
        <row r="4449">
          <cell r="B4449">
            <v>75646</v>
          </cell>
          <cell r="C4449">
            <v>43960.486284722225</v>
          </cell>
        </row>
        <row r="4450">
          <cell r="B4450">
            <v>75647</v>
          </cell>
          <cell r="C4450">
            <v>43960.489803240744</v>
          </cell>
        </row>
        <row r="4451">
          <cell r="B4451">
            <v>75650</v>
          </cell>
          <cell r="C4451">
            <v>43960.500115740739</v>
          </cell>
        </row>
        <row r="4452">
          <cell r="B4452">
            <v>75656</v>
          </cell>
          <cell r="C4452">
            <v>43960.501539351855</v>
          </cell>
        </row>
        <row r="4453">
          <cell r="B4453">
            <v>75659</v>
          </cell>
          <cell r="C4453">
            <v>43960.51054398148</v>
          </cell>
        </row>
        <row r="4454">
          <cell r="B4454">
            <v>75695</v>
          </cell>
          <cell r="C4454">
            <v>43961.765752314815</v>
          </cell>
        </row>
        <row r="4455">
          <cell r="B4455">
            <v>75696</v>
          </cell>
          <cell r="C4455">
            <v>43962.239837962959</v>
          </cell>
        </row>
        <row r="4456">
          <cell r="B4456">
            <v>75783</v>
          </cell>
          <cell r="C4456">
            <v>43972.63554398148</v>
          </cell>
        </row>
        <row r="4457">
          <cell r="B4457">
            <v>75784</v>
          </cell>
          <cell r="C4457">
            <v>43973.476469907408</v>
          </cell>
        </row>
        <row r="4458">
          <cell r="B4458">
            <v>76528</v>
          </cell>
          <cell r="C4458">
            <v>44047.568483796298</v>
          </cell>
        </row>
        <row r="4459">
          <cell r="B4459">
            <v>76530</v>
          </cell>
          <cell r="C4459">
            <v>44047.385729166665</v>
          </cell>
        </row>
        <row r="4460">
          <cell r="B4460">
            <v>76531</v>
          </cell>
          <cell r="C4460">
            <v>44047.388067129628</v>
          </cell>
        </row>
        <row r="4461">
          <cell r="B4461">
            <v>76532</v>
          </cell>
          <cell r="C4461">
            <v>44047.398715277777</v>
          </cell>
        </row>
        <row r="4462">
          <cell r="B4462">
            <v>76534</v>
          </cell>
          <cell r="C4462">
            <v>44047.639178240737</v>
          </cell>
        </row>
        <row r="4463">
          <cell r="B4463">
            <v>76535</v>
          </cell>
          <cell r="C4463">
            <v>44047.646273148152</v>
          </cell>
        </row>
        <row r="4464">
          <cell r="B4464">
            <v>76536</v>
          </cell>
          <cell r="C4464">
            <v>44047.641400462962</v>
          </cell>
        </row>
        <row r="4465">
          <cell r="B4465">
            <v>75825</v>
          </cell>
          <cell r="C4465">
            <v>43977.440694444442</v>
          </cell>
        </row>
        <row r="4466">
          <cell r="B4466">
            <v>75826</v>
          </cell>
          <cell r="C4466">
            <v>43977.483252314814</v>
          </cell>
        </row>
        <row r="4467">
          <cell r="B4467">
            <v>75829</v>
          </cell>
          <cell r="C4467">
            <v>43977.874479166669</v>
          </cell>
        </row>
        <row r="4468">
          <cell r="B4468">
            <v>75835</v>
          </cell>
          <cell r="C4468">
            <v>43979.420335648145</v>
          </cell>
        </row>
        <row r="4469">
          <cell r="B4469">
            <v>75839</v>
          </cell>
          <cell r="C4469">
            <v>43979.434155092589</v>
          </cell>
        </row>
        <row r="4470">
          <cell r="B4470">
            <v>75863</v>
          </cell>
          <cell r="C4470">
            <v>43983.605000000003</v>
          </cell>
        </row>
        <row r="4471">
          <cell r="B4471">
            <v>75912</v>
          </cell>
          <cell r="C4471">
            <v>43991.027939814812</v>
          </cell>
        </row>
        <row r="4472">
          <cell r="B4472">
            <v>75913</v>
          </cell>
          <cell r="C4472">
            <v>43991.031377314815</v>
          </cell>
        </row>
        <row r="4473">
          <cell r="B4473">
            <v>75916</v>
          </cell>
          <cell r="C4473">
            <v>43991.041886574072</v>
          </cell>
        </row>
        <row r="4474">
          <cell r="B4474">
            <v>75921</v>
          </cell>
          <cell r="C4474">
            <v>43991.042905092596</v>
          </cell>
        </row>
        <row r="4475">
          <cell r="B4475">
            <v>75743</v>
          </cell>
          <cell r="C4475">
            <v>43970.600914351853</v>
          </cell>
        </row>
        <row r="4476">
          <cell r="B4476">
            <v>75748</v>
          </cell>
          <cell r="C4476">
            <v>43970.612534722219</v>
          </cell>
        </row>
        <row r="4477">
          <cell r="B4477">
            <v>75749</v>
          </cell>
          <cell r="C4477">
            <v>43970.611608796295</v>
          </cell>
        </row>
        <row r="4478">
          <cell r="B4478">
            <v>75750</v>
          </cell>
          <cell r="C4478">
            <v>43970.611863425926</v>
          </cell>
        </row>
        <row r="4479">
          <cell r="B4479">
            <v>75751</v>
          </cell>
          <cell r="C4479">
            <v>43970.61210648148</v>
          </cell>
        </row>
        <row r="4480">
          <cell r="B4480">
            <v>75774</v>
          </cell>
          <cell r="C4480">
            <v>43971.469837962963</v>
          </cell>
        </row>
        <row r="4481">
          <cell r="B4481">
            <v>75777</v>
          </cell>
          <cell r="C4481">
            <v>43971.660960648151</v>
          </cell>
        </row>
        <row r="4482">
          <cell r="B4482">
            <v>75778</v>
          </cell>
          <cell r="C4482">
            <v>43971.669120370374</v>
          </cell>
        </row>
        <row r="4483">
          <cell r="B4483">
            <v>75779</v>
          </cell>
          <cell r="C4483">
            <v>43972.090173611112</v>
          </cell>
        </row>
        <row r="4484">
          <cell r="B4484">
            <v>76085</v>
          </cell>
          <cell r="C4484">
            <v>44006.532013888886</v>
          </cell>
        </row>
        <row r="4485">
          <cell r="B4485">
            <v>76086</v>
          </cell>
          <cell r="C4485">
            <v>44006.532500000001</v>
          </cell>
        </row>
        <row r="4486">
          <cell r="B4486">
            <v>76087</v>
          </cell>
          <cell r="C4486">
            <v>44006.532187500001</v>
          </cell>
        </row>
        <row r="4487">
          <cell r="B4487">
            <v>76088</v>
          </cell>
          <cell r="C4487">
            <v>44006.532349537039</v>
          </cell>
        </row>
        <row r="4488">
          <cell r="B4488">
            <v>76090</v>
          </cell>
          <cell r="C4488">
            <v>44007.395995370367</v>
          </cell>
        </row>
        <row r="4489">
          <cell r="B4489">
            <v>76096</v>
          </cell>
          <cell r="C4489">
            <v>44007.413634259261</v>
          </cell>
        </row>
        <row r="4490">
          <cell r="B4490">
            <v>76102</v>
          </cell>
          <cell r="C4490">
            <v>44007.457569444443</v>
          </cell>
        </row>
        <row r="4491">
          <cell r="B4491">
            <v>76103</v>
          </cell>
          <cell r="C4491">
            <v>44011.250150462962</v>
          </cell>
        </row>
        <row r="4492">
          <cell r="B4492">
            <v>76104</v>
          </cell>
          <cell r="C4492">
            <v>44011.253668981481</v>
          </cell>
        </row>
        <row r="4493">
          <cell r="B4493">
            <v>76105</v>
          </cell>
          <cell r="C4493">
            <v>44011.257164351853</v>
          </cell>
        </row>
        <row r="4494">
          <cell r="B4494">
            <v>76107</v>
          </cell>
          <cell r="C4494">
            <v>44011.264293981483</v>
          </cell>
        </row>
        <row r="4495">
          <cell r="B4495">
            <v>76108</v>
          </cell>
          <cell r="C4495">
            <v>44011.267500000002</v>
          </cell>
        </row>
        <row r="4496">
          <cell r="B4496">
            <v>76216</v>
          </cell>
          <cell r="C4496">
            <v>44019.063414351855</v>
          </cell>
        </row>
        <row r="4497">
          <cell r="B4497">
            <v>76218</v>
          </cell>
          <cell r="C4497">
            <v>44019.548784722225</v>
          </cell>
        </row>
        <row r="4498">
          <cell r="B4498">
            <v>76219</v>
          </cell>
          <cell r="C4498">
            <v>44019.486226851855</v>
          </cell>
        </row>
        <row r="4499">
          <cell r="B4499">
            <v>76220</v>
          </cell>
          <cell r="C4499">
            <v>44019.489733796298</v>
          </cell>
        </row>
        <row r="4500">
          <cell r="B4500">
            <v>76221</v>
          </cell>
          <cell r="C4500">
            <v>44019.49322916667</v>
          </cell>
        </row>
        <row r="4501">
          <cell r="B4501">
            <v>76222</v>
          </cell>
          <cell r="C4501">
            <v>44019.496747685182</v>
          </cell>
        </row>
        <row r="4502">
          <cell r="B4502">
            <v>76223</v>
          </cell>
          <cell r="C4502">
            <v>44019.500115740739</v>
          </cell>
        </row>
        <row r="4503">
          <cell r="B4503">
            <v>76232</v>
          </cell>
          <cell r="C4503">
            <v>44020.691550925927</v>
          </cell>
        </row>
        <row r="4504">
          <cell r="B4504">
            <v>76258</v>
          </cell>
          <cell r="C4504">
            <v>44023.52443287037</v>
          </cell>
        </row>
        <row r="4505">
          <cell r="B4505">
            <v>76264</v>
          </cell>
          <cell r="C4505">
            <v>44023.542025462964</v>
          </cell>
        </row>
        <row r="4506">
          <cell r="B4506">
            <v>76265</v>
          </cell>
          <cell r="C4506">
            <v>44023.542303240742</v>
          </cell>
        </row>
        <row r="4507">
          <cell r="B4507">
            <v>76482</v>
          </cell>
          <cell r="C4507">
            <v>44042.410763888889</v>
          </cell>
        </row>
        <row r="4508">
          <cell r="B4508">
            <v>76485</v>
          </cell>
          <cell r="C4508">
            <v>44042.517500000002</v>
          </cell>
        </row>
        <row r="4509">
          <cell r="B4509">
            <v>76490</v>
          </cell>
          <cell r="C4509">
            <v>44042.534884259258</v>
          </cell>
        </row>
        <row r="4510">
          <cell r="B4510">
            <v>76491</v>
          </cell>
          <cell r="C4510">
            <v>44042.535081018519</v>
          </cell>
        </row>
        <row r="4511">
          <cell r="B4511">
            <v>76495</v>
          </cell>
          <cell r="C4511">
            <v>44042.536238425928</v>
          </cell>
        </row>
        <row r="4512">
          <cell r="B4512">
            <v>76503</v>
          </cell>
          <cell r="C4512">
            <v>44044.546990740739</v>
          </cell>
        </row>
        <row r="4513">
          <cell r="B4513">
            <v>76515</v>
          </cell>
          <cell r="C4513">
            <v>44046.059224537035</v>
          </cell>
        </row>
        <row r="4514">
          <cell r="B4514">
            <v>76539</v>
          </cell>
          <cell r="C4514">
            <v>44047.815532407411</v>
          </cell>
        </row>
        <row r="4515">
          <cell r="B4515">
            <v>76540</v>
          </cell>
          <cell r="C4515">
            <v>44047.914537037039</v>
          </cell>
        </row>
        <row r="4516">
          <cell r="B4516">
            <v>76551</v>
          </cell>
          <cell r="C4516">
            <v>44048.647488425922</v>
          </cell>
        </row>
        <row r="4517">
          <cell r="B4517">
            <v>76724</v>
          </cell>
          <cell r="C4517">
            <v>44059.451539351852</v>
          </cell>
        </row>
        <row r="4518">
          <cell r="B4518">
            <v>76725</v>
          </cell>
          <cell r="C4518">
            <v>44059.454976851855</v>
          </cell>
        </row>
        <row r="4519">
          <cell r="B4519">
            <v>76726</v>
          </cell>
          <cell r="C4519">
            <v>44059.458657407406</v>
          </cell>
        </row>
        <row r="4520">
          <cell r="B4520">
            <v>76727</v>
          </cell>
          <cell r="C4520">
            <v>44059.461921296293</v>
          </cell>
        </row>
        <row r="4521">
          <cell r="B4521">
            <v>76728</v>
          </cell>
          <cell r="C4521">
            <v>44059.465601851851</v>
          </cell>
        </row>
        <row r="4522">
          <cell r="B4522">
            <v>76729</v>
          </cell>
          <cell r="C4522">
            <v>44059.468912037039</v>
          </cell>
        </row>
        <row r="4523">
          <cell r="B4523">
            <v>76730</v>
          </cell>
          <cell r="C4523">
            <v>44059.469189814816</v>
          </cell>
        </row>
        <row r="4524">
          <cell r="B4524">
            <v>76731</v>
          </cell>
          <cell r="C4524">
            <v>44059.469421296293</v>
          </cell>
        </row>
        <row r="4525">
          <cell r="B4525">
            <v>76732</v>
          </cell>
          <cell r="C4525">
            <v>44059.470196759263</v>
          </cell>
        </row>
        <row r="4526">
          <cell r="B4526">
            <v>76733</v>
          </cell>
          <cell r="C4526">
            <v>44059.469756944447</v>
          </cell>
        </row>
        <row r="4527">
          <cell r="B4527">
            <v>76734</v>
          </cell>
          <cell r="C4527">
            <v>44059.469988425924</v>
          </cell>
        </row>
        <row r="4528">
          <cell r="B4528">
            <v>76735</v>
          </cell>
          <cell r="C4528">
            <v>44059.503634259258</v>
          </cell>
        </row>
        <row r="4529">
          <cell r="B4529">
            <v>76736</v>
          </cell>
          <cell r="C4529">
            <v>44059.507060185184</v>
          </cell>
        </row>
        <row r="4530">
          <cell r="B4530">
            <v>76807</v>
          </cell>
          <cell r="C4530">
            <v>44061.718900462962</v>
          </cell>
        </row>
        <row r="4531">
          <cell r="B4531">
            <v>76808</v>
          </cell>
          <cell r="C4531">
            <v>44061.725219907406</v>
          </cell>
        </row>
        <row r="4532">
          <cell r="B4532">
            <v>76809</v>
          </cell>
          <cell r="C4532">
            <v>44061.725810185184</v>
          </cell>
        </row>
        <row r="4533">
          <cell r="B4533">
            <v>76810</v>
          </cell>
          <cell r="C4533">
            <v>44061.728356481479</v>
          </cell>
        </row>
        <row r="4534">
          <cell r="B4534">
            <v>76811</v>
          </cell>
          <cell r="C4534">
            <v>44061.734444444446</v>
          </cell>
        </row>
        <row r="4535">
          <cell r="B4535">
            <v>76812</v>
          </cell>
          <cell r="C4535">
            <v>44061.818958333337</v>
          </cell>
        </row>
        <row r="4536">
          <cell r="B4536">
            <v>76813</v>
          </cell>
          <cell r="C4536">
            <v>44061.854143518518</v>
          </cell>
        </row>
        <row r="4537">
          <cell r="B4537">
            <v>76814</v>
          </cell>
          <cell r="C4537">
            <v>44061.903645833336</v>
          </cell>
        </row>
        <row r="4538">
          <cell r="B4538">
            <v>76815</v>
          </cell>
          <cell r="C4538">
            <v>44062.406469907408</v>
          </cell>
        </row>
        <row r="4539">
          <cell r="B4539">
            <v>76839</v>
          </cell>
          <cell r="C4539">
            <v>44062.656435185185</v>
          </cell>
        </row>
        <row r="4540">
          <cell r="B4540">
            <v>76840</v>
          </cell>
          <cell r="C4540">
            <v>44062.659861111111</v>
          </cell>
        </row>
        <row r="4541">
          <cell r="B4541">
            <v>76841</v>
          </cell>
          <cell r="C4541">
            <v>44062.663356481484</v>
          </cell>
        </row>
        <row r="4542">
          <cell r="B4542">
            <v>76842</v>
          </cell>
          <cell r="C4542">
            <v>44062.666898148149</v>
          </cell>
        </row>
        <row r="4543">
          <cell r="B4543">
            <v>76843</v>
          </cell>
          <cell r="C4543">
            <v>44062.670324074075</v>
          </cell>
        </row>
        <row r="4544">
          <cell r="B4544">
            <v>76844</v>
          </cell>
          <cell r="C4544">
            <v>44062.670543981483</v>
          </cell>
        </row>
        <row r="4545">
          <cell r="B4545">
            <v>76845</v>
          </cell>
          <cell r="C4545">
            <v>44062.670682870368</v>
          </cell>
        </row>
        <row r="4546">
          <cell r="B4546">
            <v>76846</v>
          </cell>
          <cell r="C4546">
            <v>44062.670902777776</v>
          </cell>
        </row>
        <row r="4547">
          <cell r="B4547">
            <v>76847</v>
          </cell>
          <cell r="C4547">
            <v>44062.671076388891</v>
          </cell>
        </row>
        <row r="4548">
          <cell r="B4548">
            <v>76848</v>
          </cell>
          <cell r="C4548">
            <v>44062.671365740738</v>
          </cell>
        </row>
        <row r="4549">
          <cell r="B4549">
            <v>76849</v>
          </cell>
          <cell r="C4549">
            <v>44062.68414351852</v>
          </cell>
        </row>
        <row r="4550">
          <cell r="B4550">
            <v>76850</v>
          </cell>
          <cell r="C4550">
            <v>44062.687777777777</v>
          </cell>
        </row>
        <row r="4551">
          <cell r="B4551">
            <v>76851</v>
          </cell>
          <cell r="C4551">
            <v>44062.691192129627</v>
          </cell>
        </row>
        <row r="4552">
          <cell r="B4552">
            <v>76874</v>
          </cell>
          <cell r="C4552">
            <v>44063.739803240744</v>
          </cell>
        </row>
        <row r="4553">
          <cell r="B4553">
            <v>76875</v>
          </cell>
          <cell r="C4553">
            <v>44063.743391203701</v>
          </cell>
        </row>
        <row r="4554">
          <cell r="B4554">
            <v>76876</v>
          </cell>
          <cell r="C4554">
            <v>44063.746701388889</v>
          </cell>
        </row>
        <row r="4555">
          <cell r="B4555">
            <v>76877</v>
          </cell>
          <cell r="C4555">
            <v>44063.750219907408</v>
          </cell>
        </row>
        <row r="4556">
          <cell r="B4556">
            <v>76878</v>
          </cell>
          <cell r="C4556">
            <v>44063.750405092593</v>
          </cell>
        </row>
        <row r="4557">
          <cell r="B4557">
            <v>76879</v>
          </cell>
          <cell r="C4557">
            <v>44063.750659722224</v>
          </cell>
        </row>
        <row r="4558">
          <cell r="B4558">
            <v>76880</v>
          </cell>
          <cell r="C4558">
            <v>44063.750856481478</v>
          </cell>
        </row>
        <row r="4559">
          <cell r="B4559">
            <v>76881</v>
          </cell>
          <cell r="C4559">
            <v>44063.751319444447</v>
          </cell>
        </row>
        <row r="4560">
          <cell r="B4560">
            <v>76882</v>
          </cell>
          <cell r="C4560">
            <v>44063.751064814816</v>
          </cell>
        </row>
        <row r="4561">
          <cell r="B4561">
            <v>76883</v>
          </cell>
          <cell r="C4561">
            <v>44063.800034722219</v>
          </cell>
        </row>
        <row r="4562">
          <cell r="B4562">
            <v>76884</v>
          </cell>
          <cell r="C4562">
            <v>44063.854351851849</v>
          </cell>
        </row>
        <row r="4563">
          <cell r="B4563">
            <v>76885</v>
          </cell>
          <cell r="C4563">
            <v>44064.066168981481</v>
          </cell>
        </row>
        <row r="4564">
          <cell r="B4564">
            <v>76886</v>
          </cell>
          <cell r="C4564">
            <v>44064.069618055553</v>
          </cell>
        </row>
        <row r="4565">
          <cell r="B4565">
            <v>76056</v>
          </cell>
          <cell r="C4565">
            <v>44002.688576388886</v>
          </cell>
        </row>
        <row r="4566">
          <cell r="B4566">
            <v>76063</v>
          </cell>
          <cell r="C4566">
            <v>44003.117604166669</v>
          </cell>
        </row>
        <row r="4567">
          <cell r="B4567">
            <v>76118</v>
          </cell>
          <cell r="C4567">
            <v>44012.534988425927</v>
          </cell>
        </row>
        <row r="4568">
          <cell r="B4568">
            <v>76121</v>
          </cell>
          <cell r="C4568">
            <v>44012.545324074075</v>
          </cell>
        </row>
        <row r="4569">
          <cell r="B4569">
            <v>76233</v>
          </cell>
          <cell r="C4569">
            <v>44020.691874999997</v>
          </cell>
        </row>
        <row r="4570">
          <cell r="B4570">
            <v>76237</v>
          </cell>
          <cell r="C4570">
            <v>44021.166805555556</v>
          </cell>
        </row>
        <row r="4571">
          <cell r="B4571">
            <v>76243</v>
          </cell>
          <cell r="C4571">
            <v>44022.04178240741</v>
          </cell>
        </row>
        <row r="4572">
          <cell r="B4572">
            <v>76245</v>
          </cell>
          <cell r="C4572">
            <v>44022.635254629633</v>
          </cell>
        </row>
        <row r="4573">
          <cell r="B4573">
            <v>76309</v>
          </cell>
          <cell r="C4573">
            <v>44026.406886574077</v>
          </cell>
        </row>
        <row r="4574">
          <cell r="B4574">
            <v>76336</v>
          </cell>
          <cell r="C4574">
            <v>44030.646817129629</v>
          </cell>
        </row>
        <row r="4575">
          <cell r="B4575">
            <v>76438</v>
          </cell>
          <cell r="C4575">
            <v>44038.600810185184</v>
          </cell>
        </row>
        <row r="4576">
          <cell r="B4576">
            <v>76440</v>
          </cell>
          <cell r="C4576">
            <v>44038.607789351852</v>
          </cell>
        </row>
        <row r="4577">
          <cell r="B4577">
            <v>76444</v>
          </cell>
          <cell r="C4577">
            <v>44038.611840277779</v>
          </cell>
        </row>
        <row r="4578">
          <cell r="B4578">
            <v>76445</v>
          </cell>
          <cell r="C4578">
            <v>44038.61241898148</v>
          </cell>
        </row>
        <row r="4579">
          <cell r="B4579">
            <v>76446</v>
          </cell>
          <cell r="C4579">
            <v>44038.612060185187</v>
          </cell>
        </row>
        <row r="4580">
          <cell r="B4580">
            <v>76448</v>
          </cell>
          <cell r="C4580">
            <v>44038.631331018521</v>
          </cell>
        </row>
        <row r="4581">
          <cell r="B4581">
            <v>76449</v>
          </cell>
          <cell r="C4581">
            <v>44038.677905092591</v>
          </cell>
        </row>
        <row r="4582">
          <cell r="B4582">
            <v>76455</v>
          </cell>
          <cell r="C4582">
            <v>44039.49795138889</v>
          </cell>
        </row>
        <row r="4583">
          <cell r="B4583">
            <v>76459</v>
          </cell>
          <cell r="C4583">
            <v>44041.531412037039</v>
          </cell>
        </row>
        <row r="4584">
          <cell r="B4584">
            <v>76045</v>
          </cell>
          <cell r="C4584">
            <v>44002.580196759256</v>
          </cell>
        </row>
        <row r="4585">
          <cell r="B4585">
            <v>76046</v>
          </cell>
          <cell r="C4585">
            <v>44002.583136574074</v>
          </cell>
        </row>
        <row r="4586">
          <cell r="B4586">
            <v>76073</v>
          </cell>
          <cell r="C4586">
            <v>44005.467175925929</v>
          </cell>
        </row>
        <row r="4587">
          <cell r="B4587">
            <v>76078</v>
          </cell>
          <cell r="C4587">
            <v>44006.514062499999</v>
          </cell>
        </row>
        <row r="4588">
          <cell r="B4588">
            <v>76083</v>
          </cell>
          <cell r="C4588">
            <v>44006.53162037037</v>
          </cell>
        </row>
        <row r="4589">
          <cell r="B4589">
            <v>76093</v>
          </cell>
          <cell r="C4589">
            <v>44007.406469907408</v>
          </cell>
        </row>
        <row r="4590">
          <cell r="B4590">
            <v>76097</v>
          </cell>
          <cell r="C4590">
            <v>44007.4140162037</v>
          </cell>
        </row>
        <row r="4591">
          <cell r="B4591">
            <v>76098</v>
          </cell>
          <cell r="C4591">
            <v>44007.414247685185</v>
          </cell>
        </row>
        <row r="4592">
          <cell r="B4592">
            <v>76099</v>
          </cell>
          <cell r="C4592">
            <v>44007.414502314816</v>
          </cell>
        </row>
        <row r="4593">
          <cell r="B4593">
            <v>76136</v>
          </cell>
          <cell r="C4593">
            <v>44013.617083333331</v>
          </cell>
        </row>
        <row r="4594">
          <cell r="B4594">
            <v>76553</v>
          </cell>
          <cell r="C4594">
            <v>44048.886886574073</v>
          </cell>
        </row>
        <row r="4595">
          <cell r="B4595">
            <v>76555</v>
          </cell>
          <cell r="C4595">
            <v>44049.003657407404</v>
          </cell>
        </row>
        <row r="4596">
          <cell r="B4596">
            <v>76557</v>
          </cell>
          <cell r="C4596">
            <v>44049.010601851849</v>
          </cell>
        </row>
        <row r="4597">
          <cell r="B4597">
            <v>76558</v>
          </cell>
          <cell r="C4597">
            <v>44049.014016203706</v>
          </cell>
        </row>
        <row r="4598">
          <cell r="B4598">
            <v>76559</v>
          </cell>
          <cell r="C4598">
            <v>44049.017523148148</v>
          </cell>
        </row>
        <row r="4599">
          <cell r="B4599">
            <v>76561</v>
          </cell>
          <cell r="C4599">
            <v>44049.021122685182</v>
          </cell>
        </row>
        <row r="4600">
          <cell r="B4600">
            <v>76562</v>
          </cell>
          <cell r="C4600">
            <v>44049.021458333336</v>
          </cell>
        </row>
        <row r="4601">
          <cell r="B4601">
            <v>76563</v>
          </cell>
          <cell r="C4601">
            <v>44049.021655092591</v>
          </cell>
        </row>
        <row r="4602">
          <cell r="B4602">
            <v>76564</v>
          </cell>
          <cell r="C4602">
            <v>44049.021863425929</v>
          </cell>
        </row>
        <row r="4603">
          <cell r="B4603">
            <v>76570</v>
          </cell>
          <cell r="C4603">
            <v>44050.205416666664</v>
          </cell>
        </row>
        <row r="4604">
          <cell r="B4604">
            <v>76571</v>
          </cell>
          <cell r="C4604">
            <v>44050.249548611115</v>
          </cell>
        </row>
        <row r="4605">
          <cell r="B4605">
            <v>76340</v>
          </cell>
          <cell r="C4605">
            <v>44031.12736111111</v>
          </cell>
        </row>
        <row r="4606">
          <cell r="B4606">
            <v>76391</v>
          </cell>
          <cell r="C4606">
            <v>44033.398576388892</v>
          </cell>
        </row>
        <row r="4607">
          <cell r="B4607">
            <v>76393</v>
          </cell>
          <cell r="C4607">
            <v>44033.649895833332</v>
          </cell>
        </row>
        <row r="4608">
          <cell r="B4608">
            <v>76399</v>
          </cell>
          <cell r="C4608">
            <v>44033.868263888886</v>
          </cell>
        </row>
        <row r="4609">
          <cell r="B4609">
            <v>76504</v>
          </cell>
          <cell r="C4609">
            <v>44044.604004629633</v>
          </cell>
        </row>
        <row r="4610">
          <cell r="B4610">
            <v>76548</v>
          </cell>
          <cell r="C4610">
            <v>44048.620034722226</v>
          </cell>
        </row>
        <row r="4611">
          <cell r="B4611">
            <v>76604</v>
          </cell>
          <cell r="C4611">
            <v>44054.404490740744</v>
          </cell>
        </row>
        <row r="4612">
          <cell r="B4612">
            <v>76610</v>
          </cell>
          <cell r="C4612">
            <v>44055.412499999999</v>
          </cell>
        </row>
        <row r="4613">
          <cell r="B4613">
            <v>76629</v>
          </cell>
          <cell r="C4613">
            <v>44056.733784722222</v>
          </cell>
        </row>
        <row r="4614">
          <cell r="B4614">
            <v>75816</v>
          </cell>
          <cell r="C4614">
            <v>43976.373101851852</v>
          </cell>
        </row>
        <row r="4615">
          <cell r="B4615">
            <v>75817</v>
          </cell>
          <cell r="C4615">
            <v>43976.466747685183</v>
          </cell>
        </row>
        <row r="4616">
          <cell r="B4616">
            <v>75821</v>
          </cell>
          <cell r="C4616">
            <v>43976.633958333332</v>
          </cell>
        </row>
        <row r="4617">
          <cell r="B4617">
            <v>75822</v>
          </cell>
          <cell r="C4617">
            <v>43976.639050925929</v>
          </cell>
        </row>
        <row r="4618">
          <cell r="B4618">
            <v>75853</v>
          </cell>
          <cell r="C4618">
            <v>43981.730023148149</v>
          </cell>
        </row>
        <row r="4619">
          <cell r="B4619">
            <v>75854</v>
          </cell>
          <cell r="C4619">
            <v>43981.806435185186</v>
          </cell>
        </row>
        <row r="4620">
          <cell r="B4620">
            <v>75855</v>
          </cell>
          <cell r="C4620">
            <v>43982.063842592594</v>
          </cell>
        </row>
        <row r="4621">
          <cell r="B4621">
            <v>75882</v>
          </cell>
          <cell r="C4621">
            <v>43989.652604166666</v>
          </cell>
        </row>
        <row r="4622">
          <cell r="B4622">
            <v>75891</v>
          </cell>
          <cell r="C4622">
            <v>43990.479733796295</v>
          </cell>
        </row>
        <row r="4623">
          <cell r="B4623">
            <v>75892</v>
          </cell>
          <cell r="C4623">
            <v>43990.480069444442</v>
          </cell>
        </row>
        <row r="4624">
          <cell r="B4624">
            <v>76541</v>
          </cell>
          <cell r="C4624">
            <v>44047.944363425922</v>
          </cell>
        </row>
        <row r="4625">
          <cell r="B4625">
            <v>76542</v>
          </cell>
          <cell r="C4625">
            <v>44047.944560185184</v>
          </cell>
        </row>
        <row r="4626">
          <cell r="B4626">
            <v>76543</v>
          </cell>
          <cell r="C4626">
            <v>44047.944826388892</v>
          </cell>
        </row>
        <row r="4627">
          <cell r="B4627">
            <v>76556</v>
          </cell>
          <cell r="C4627">
            <v>44049.007060185184</v>
          </cell>
        </row>
        <row r="4628">
          <cell r="B4628">
            <v>76560</v>
          </cell>
          <cell r="C4628">
            <v>44049.020960648151</v>
          </cell>
        </row>
        <row r="4629">
          <cell r="B4629">
            <v>76565</v>
          </cell>
          <cell r="C4629">
            <v>44049.022233796299</v>
          </cell>
        </row>
        <row r="4630">
          <cell r="B4630">
            <v>76573</v>
          </cell>
          <cell r="C4630">
            <v>44050.33216435185</v>
          </cell>
        </row>
        <row r="4631">
          <cell r="B4631">
            <v>76575</v>
          </cell>
          <cell r="C4631">
            <v>44050.351782407408</v>
          </cell>
        </row>
        <row r="4632">
          <cell r="B4632">
            <v>76579</v>
          </cell>
          <cell r="C4632">
            <v>44050.416284722225</v>
          </cell>
        </row>
        <row r="4633">
          <cell r="B4633">
            <v>79528</v>
          </cell>
          <cell r="C4633">
            <v>44136.833483796298</v>
          </cell>
        </row>
        <row r="4634">
          <cell r="B4634">
            <v>79529</v>
          </cell>
          <cell r="C4634">
            <v>44136.83693287037</v>
          </cell>
        </row>
        <row r="4635">
          <cell r="B4635">
            <v>79530</v>
          </cell>
          <cell r="C4635">
            <v>44136.840497685182</v>
          </cell>
        </row>
        <row r="4636">
          <cell r="B4636">
            <v>79531</v>
          </cell>
          <cell r="C4636">
            <v>44136.843935185185</v>
          </cell>
        </row>
        <row r="4637">
          <cell r="B4637">
            <v>79532</v>
          </cell>
          <cell r="C4637">
            <v>44136.84784722222</v>
          </cell>
        </row>
        <row r="4638">
          <cell r="B4638">
            <v>79533</v>
          </cell>
          <cell r="C4638">
            <v>44136.847430555557</v>
          </cell>
        </row>
        <row r="4639">
          <cell r="B4639">
            <v>79534</v>
          </cell>
          <cell r="C4639">
            <v>44136.850810185184</v>
          </cell>
        </row>
        <row r="4640">
          <cell r="B4640">
            <v>79535</v>
          </cell>
          <cell r="C4640">
            <v>44136.854386574072</v>
          </cell>
        </row>
        <row r="4641">
          <cell r="B4641">
            <v>79540</v>
          </cell>
          <cell r="C4641">
            <v>44136.855949074074</v>
          </cell>
        </row>
        <row r="4642">
          <cell r="B4642">
            <v>79541</v>
          </cell>
          <cell r="C4642">
            <v>44137.392870370371</v>
          </cell>
        </row>
        <row r="4643">
          <cell r="B4643">
            <v>79543</v>
          </cell>
          <cell r="C4643">
            <v>44137.418275462966</v>
          </cell>
        </row>
        <row r="4644">
          <cell r="B4644">
            <v>79363</v>
          </cell>
          <cell r="C4644">
            <v>44132.642546296294</v>
          </cell>
        </row>
        <row r="4645">
          <cell r="B4645">
            <v>79375</v>
          </cell>
          <cell r="C4645">
            <v>44132.691192129627</v>
          </cell>
        </row>
        <row r="4646">
          <cell r="B4646">
            <v>79376</v>
          </cell>
          <cell r="C4646">
            <v>44132.694212962961</v>
          </cell>
        </row>
        <row r="4647">
          <cell r="B4647">
            <v>79383</v>
          </cell>
          <cell r="C4647">
            <v>44132.715648148151</v>
          </cell>
        </row>
        <row r="4648">
          <cell r="B4648">
            <v>79385</v>
          </cell>
          <cell r="C4648">
            <v>44132.72246527778</v>
          </cell>
        </row>
        <row r="4649">
          <cell r="B4649">
            <v>79394</v>
          </cell>
          <cell r="C4649">
            <v>44132.735844907409</v>
          </cell>
        </row>
        <row r="4650">
          <cell r="B4650">
            <v>79395</v>
          </cell>
          <cell r="C4650">
            <v>44132.753229166665</v>
          </cell>
        </row>
        <row r="4651">
          <cell r="B4651">
            <v>79396</v>
          </cell>
          <cell r="C4651">
            <v>44132.753564814811</v>
          </cell>
        </row>
        <row r="4652">
          <cell r="B4652">
            <v>79424</v>
          </cell>
          <cell r="C4652">
            <v>44133.470636574071</v>
          </cell>
        </row>
        <row r="4653">
          <cell r="B4653">
            <v>79632</v>
          </cell>
          <cell r="C4653">
            <v>44139.666851851849</v>
          </cell>
        </row>
        <row r="4654">
          <cell r="B4654">
            <v>79633</v>
          </cell>
          <cell r="C4654">
            <v>44139.670335648145</v>
          </cell>
        </row>
        <row r="4655">
          <cell r="B4655">
            <v>79634</v>
          </cell>
          <cell r="C4655">
            <v>44139.673773148148</v>
          </cell>
        </row>
        <row r="4656">
          <cell r="B4656">
            <v>79635</v>
          </cell>
          <cell r="C4656">
            <v>44139.674224537041</v>
          </cell>
        </row>
        <row r="4657">
          <cell r="B4657">
            <v>79636</v>
          </cell>
          <cell r="C4657">
            <v>44139.67728009259</v>
          </cell>
        </row>
        <row r="4658">
          <cell r="B4658">
            <v>79637</v>
          </cell>
          <cell r="C4658">
            <v>44139.68074074074</v>
          </cell>
        </row>
        <row r="4659">
          <cell r="B4659">
            <v>79638</v>
          </cell>
          <cell r="C4659">
            <v>44139.684224537035</v>
          </cell>
        </row>
        <row r="4660">
          <cell r="B4660">
            <v>79639</v>
          </cell>
          <cell r="C4660">
            <v>44139.687673611108</v>
          </cell>
        </row>
        <row r="4661">
          <cell r="B4661">
            <v>79640</v>
          </cell>
          <cell r="C4661">
            <v>44139.688321759262</v>
          </cell>
        </row>
        <row r="4662">
          <cell r="B4662">
            <v>79641</v>
          </cell>
          <cell r="C4662">
            <v>44139.690648148149</v>
          </cell>
        </row>
        <row r="4663">
          <cell r="B4663">
            <v>79642</v>
          </cell>
          <cell r="C4663">
            <v>44139.688877314817</v>
          </cell>
        </row>
        <row r="4664">
          <cell r="B4664">
            <v>79643</v>
          </cell>
          <cell r="C4664">
            <v>44139.689247685186</v>
          </cell>
        </row>
        <row r="4665">
          <cell r="B4665">
            <v>79644</v>
          </cell>
          <cell r="C4665">
            <v>44139.689733796295</v>
          </cell>
        </row>
        <row r="4666">
          <cell r="B4666">
            <v>79500</v>
          </cell>
          <cell r="C4666">
            <v>44135.55190972222</v>
          </cell>
        </row>
        <row r="4667">
          <cell r="B4667">
            <v>79507</v>
          </cell>
          <cell r="C4667">
            <v>44135.706087962964</v>
          </cell>
        </row>
        <row r="4668">
          <cell r="B4668">
            <v>79509</v>
          </cell>
          <cell r="C4668">
            <v>44135.628298611111</v>
          </cell>
        </row>
        <row r="4669">
          <cell r="B4669">
            <v>79510</v>
          </cell>
          <cell r="C4669">
            <v>44135.680428240739</v>
          </cell>
        </row>
        <row r="4670">
          <cell r="B4670">
            <v>79513</v>
          </cell>
          <cell r="C4670">
            <v>44135.794976851852</v>
          </cell>
        </row>
        <row r="4671">
          <cell r="B4671">
            <v>79517</v>
          </cell>
          <cell r="C4671">
            <v>44135.878310185188</v>
          </cell>
        </row>
        <row r="4672">
          <cell r="B4672">
            <v>79519</v>
          </cell>
          <cell r="C4672">
            <v>44136.04146990741</v>
          </cell>
        </row>
        <row r="4673">
          <cell r="B4673">
            <v>79525</v>
          </cell>
          <cell r="C4673">
            <v>44136.604884259257</v>
          </cell>
        </row>
        <row r="4674">
          <cell r="B4674">
            <v>79212</v>
          </cell>
          <cell r="C4674">
            <v>44129.451608796298</v>
          </cell>
        </row>
        <row r="4675">
          <cell r="B4675">
            <v>79213</v>
          </cell>
          <cell r="C4675">
            <v>44129.454988425925</v>
          </cell>
        </row>
        <row r="4676">
          <cell r="B4676">
            <v>79214</v>
          </cell>
          <cell r="C4676">
            <v>44129.458506944444</v>
          </cell>
        </row>
        <row r="4677">
          <cell r="B4677">
            <v>79215</v>
          </cell>
          <cell r="C4677">
            <v>44129.462083333332</v>
          </cell>
        </row>
        <row r="4678">
          <cell r="B4678">
            <v>79216</v>
          </cell>
          <cell r="C4678">
            <v>44129.465405092589</v>
          </cell>
        </row>
        <row r="4679">
          <cell r="B4679">
            <v>79221</v>
          </cell>
          <cell r="C4679">
            <v>44129.469895833332</v>
          </cell>
        </row>
        <row r="4680">
          <cell r="B4680">
            <v>79263</v>
          </cell>
          <cell r="C4680">
            <v>44130.444062499999</v>
          </cell>
        </row>
        <row r="4681">
          <cell r="B4681">
            <v>79264</v>
          </cell>
          <cell r="C4681">
            <v>44130.515740740739</v>
          </cell>
        </row>
        <row r="4682">
          <cell r="B4682">
            <v>79269</v>
          </cell>
          <cell r="C4682">
            <v>44130.622048611112</v>
          </cell>
        </row>
        <row r="4683">
          <cell r="B4683">
            <v>79270</v>
          </cell>
          <cell r="C4683">
            <v>44130.622175925928</v>
          </cell>
        </row>
        <row r="4684">
          <cell r="B4684">
            <v>79275</v>
          </cell>
          <cell r="C4684">
            <v>44130.59710648148</v>
          </cell>
        </row>
        <row r="4685">
          <cell r="B4685">
            <v>79276</v>
          </cell>
          <cell r="C4685">
            <v>44130.610532407409</v>
          </cell>
        </row>
        <row r="4686">
          <cell r="B4686">
            <v>78785</v>
          </cell>
          <cell r="C4686">
            <v>44118.451655092591</v>
          </cell>
        </row>
        <row r="4687">
          <cell r="B4687">
            <v>78787</v>
          </cell>
          <cell r="C4687">
            <v>44118.458680555559</v>
          </cell>
        </row>
        <row r="4688">
          <cell r="B4688">
            <v>78822</v>
          </cell>
          <cell r="C4688">
            <v>44118.632094907407</v>
          </cell>
        </row>
        <row r="4689">
          <cell r="B4689">
            <v>78825</v>
          </cell>
          <cell r="C4689">
            <v>44118.642488425925</v>
          </cell>
        </row>
        <row r="4690">
          <cell r="B4690">
            <v>78826</v>
          </cell>
          <cell r="C4690">
            <v>44118.645972222221</v>
          </cell>
        </row>
        <row r="4691">
          <cell r="B4691">
            <v>78828</v>
          </cell>
          <cell r="C4691">
            <v>44118.649918981479</v>
          </cell>
        </row>
        <row r="4692">
          <cell r="B4692">
            <v>78857</v>
          </cell>
          <cell r="C4692">
            <v>44119.202349537038</v>
          </cell>
        </row>
        <row r="4693">
          <cell r="B4693">
            <v>78875</v>
          </cell>
          <cell r="C4693">
            <v>44119.508599537039</v>
          </cell>
        </row>
        <row r="4694">
          <cell r="B4694">
            <v>78911</v>
          </cell>
          <cell r="C4694">
            <v>44120.663391203707</v>
          </cell>
        </row>
        <row r="4695">
          <cell r="B4695">
            <v>78913</v>
          </cell>
          <cell r="C4695">
            <v>44120.670358796298</v>
          </cell>
        </row>
        <row r="4696">
          <cell r="B4696">
            <v>78914</v>
          </cell>
          <cell r="C4696">
            <v>44120.673784722225</v>
          </cell>
        </row>
        <row r="4697">
          <cell r="B4697">
            <v>78916</v>
          </cell>
          <cell r="C4697">
            <v>44120.680763888886</v>
          </cell>
        </row>
        <row r="4698">
          <cell r="B4698">
            <v>78921</v>
          </cell>
          <cell r="C4698">
            <v>44120.681944444441</v>
          </cell>
        </row>
        <row r="4699">
          <cell r="B4699">
            <v>78648</v>
          </cell>
          <cell r="C4699">
            <v>44113.636284722219</v>
          </cell>
        </row>
        <row r="4700">
          <cell r="B4700">
            <v>78688</v>
          </cell>
          <cell r="C4700">
            <v>44116.185231481482</v>
          </cell>
        </row>
        <row r="4701">
          <cell r="B4701">
            <v>78768</v>
          </cell>
          <cell r="C4701">
            <v>44118.274525462963</v>
          </cell>
        </row>
        <row r="4702">
          <cell r="B4702">
            <v>78770</v>
          </cell>
          <cell r="C4702">
            <v>44118.281446759262</v>
          </cell>
        </row>
        <row r="4703">
          <cell r="B4703">
            <v>78843</v>
          </cell>
          <cell r="C4703">
            <v>44119.145381944443</v>
          </cell>
        </row>
        <row r="4704">
          <cell r="B4704">
            <v>78845</v>
          </cell>
          <cell r="C4704">
            <v>44119.166921296295</v>
          </cell>
        </row>
        <row r="4705">
          <cell r="B4705">
            <v>78848</v>
          </cell>
          <cell r="C4705">
            <v>44119.177314814813</v>
          </cell>
        </row>
        <row r="4706">
          <cell r="B4706">
            <v>78849</v>
          </cell>
          <cell r="C4706">
            <v>44119.18068287037</v>
          </cell>
        </row>
        <row r="4707">
          <cell r="B4707">
            <v>78858</v>
          </cell>
          <cell r="C4707">
            <v>44119.246400462966</v>
          </cell>
        </row>
        <row r="4708">
          <cell r="B4708">
            <v>78881</v>
          </cell>
          <cell r="C4708">
            <v>44119.647858796299</v>
          </cell>
        </row>
        <row r="4709">
          <cell r="B4709">
            <v>78888</v>
          </cell>
          <cell r="C4709">
            <v>44120.304178240738</v>
          </cell>
        </row>
        <row r="4710">
          <cell r="B4710">
            <v>78909</v>
          </cell>
          <cell r="C4710">
            <v>44120.628877314812</v>
          </cell>
        </row>
        <row r="4711">
          <cell r="B4711">
            <v>78915</v>
          </cell>
          <cell r="C4711">
            <v>44120.677199074074</v>
          </cell>
        </row>
        <row r="4712">
          <cell r="B4712">
            <v>78917</v>
          </cell>
          <cell r="C4712">
            <v>44120.682268518518</v>
          </cell>
        </row>
        <row r="4713">
          <cell r="B4713">
            <v>78922</v>
          </cell>
          <cell r="C4713">
            <v>44120.694421296299</v>
          </cell>
        </row>
        <row r="4714">
          <cell r="B4714">
            <v>78926</v>
          </cell>
          <cell r="C4714">
            <v>44121.581863425927</v>
          </cell>
        </row>
        <row r="4715">
          <cell r="B4715">
            <v>78930</v>
          </cell>
          <cell r="C4715">
            <v>44121.685925925929</v>
          </cell>
        </row>
        <row r="4716">
          <cell r="B4716">
            <v>78960</v>
          </cell>
          <cell r="C4716">
            <v>44122.711689814816</v>
          </cell>
        </row>
        <row r="4717">
          <cell r="B4717">
            <v>78961</v>
          </cell>
          <cell r="C4717">
            <v>44122.711944444447</v>
          </cell>
        </row>
        <row r="4718">
          <cell r="B4718">
            <v>78565</v>
          </cell>
          <cell r="C4718">
            <v>44109.644363425927</v>
          </cell>
        </row>
        <row r="4719">
          <cell r="B4719">
            <v>78612</v>
          </cell>
          <cell r="C4719">
            <v>44112.242986111109</v>
          </cell>
        </row>
        <row r="4720">
          <cell r="B4720">
            <v>78614</v>
          </cell>
          <cell r="C4720">
            <v>44112.326284722221</v>
          </cell>
        </row>
        <row r="4721">
          <cell r="B4721">
            <v>78649</v>
          </cell>
          <cell r="C4721">
            <v>44113.650277777779</v>
          </cell>
        </row>
        <row r="4722">
          <cell r="B4722">
            <v>78715</v>
          </cell>
          <cell r="C4722">
            <v>44116.626087962963</v>
          </cell>
        </row>
        <row r="4723">
          <cell r="B4723">
            <v>78719</v>
          </cell>
          <cell r="C4723">
            <v>44116.64949074074</v>
          </cell>
        </row>
        <row r="4724">
          <cell r="B4724">
            <v>78731</v>
          </cell>
          <cell r="C4724">
            <v>44116.89806712963</v>
          </cell>
        </row>
        <row r="4725">
          <cell r="B4725">
            <v>78757</v>
          </cell>
          <cell r="C4725">
            <v>44117.583495370367</v>
          </cell>
        </row>
        <row r="4726">
          <cell r="B4726">
            <v>78827</v>
          </cell>
          <cell r="C4726">
            <v>44118.649525462963</v>
          </cell>
        </row>
        <row r="4727">
          <cell r="B4727">
            <v>78832</v>
          </cell>
          <cell r="C4727">
            <v>44118.651145833333</v>
          </cell>
        </row>
        <row r="4728">
          <cell r="B4728">
            <v>78862</v>
          </cell>
          <cell r="C4728">
            <v>44119.479351851849</v>
          </cell>
        </row>
        <row r="4729">
          <cell r="B4729">
            <v>78981</v>
          </cell>
          <cell r="C4729">
            <v>44123.358900462961</v>
          </cell>
        </row>
        <row r="4730">
          <cell r="B4730">
            <v>78986</v>
          </cell>
          <cell r="C4730">
            <v>44124.267546296294</v>
          </cell>
        </row>
        <row r="4731">
          <cell r="B4731">
            <v>78991</v>
          </cell>
          <cell r="C4731">
            <v>44124.284942129627</v>
          </cell>
        </row>
        <row r="4732">
          <cell r="B4732">
            <v>78992</v>
          </cell>
          <cell r="C4732">
            <v>44124.2887962963</v>
          </cell>
        </row>
        <row r="4733">
          <cell r="B4733">
            <v>78994</v>
          </cell>
          <cell r="C4733">
            <v>44124.289201388892</v>
          </cell>
        </row>
        <row r="4734">
          <cell r="B4734">
            <v>78997</v>
          </cell>
          <cell r="C4734">
            <v>44124.295555555553</v>
          </cell>
        </row>
        <row r="4735">
          <cell r="B4735">
            <v>78998</v>
          </cell>
          <cell r="C4735">
            <v>44124.296041666668</v>
          </cell>
        </row>
        <row r="4736">
          <cell r="B4736">
            <v>78999</v>
          </cell>
          <cell r="C4736">
            <v>44124.296249999999</v>
          </cell>
        </row>
        <row r="4737">
          <cell r="B4737">
            <v>79000</v>
          </cell>
          <cell r="C4737">
            <v>44124.296481481484</v>
          </cell>
        </row>
        <row r="4738">
          <cell r="B4738">
            <v>79012</v>
          </cell>
          <cell r="C4738">
            <v>44124.453958333332</v>
          </cell>
        </row>
        <row r="4739">
          <cell r="B4739">
            <v>79013</v>
          </cell>
          <cell r="C4739">
            <v>44124.746631944443</v>
          </cell>
        </row>
        <row r="4740">
          <cell r="B4740">
            <v>79205</v>
          </cell>
          <cell r="C4740">
            <v>44128.933854166666</v>
          </cell>
        </row>
        <row r="4741">
          <cell r="B4741">
            <v>79208</v>
          </cell>
          <cell r="C4741">
            <v>44129.078159722223</v>
          </cell>
        </row>
        <row r="4742">
          <cell r="B4742">
            <v>79209</v>
          </cell>
          <cell r="C4742">
            <v>44129.167673611111</v>
          </cell>
        </row>
        <row r="4743">
          <cell r="B4743">
            <v>79225</v>
          </cell>
          <cell r="C4743">
            <v>44129.552199074074</v>
          </cell>
        </row>
        <row r="4744">
          <cell r="B4744">
            <v>79226</v>
          </cell>
          <cell r="C4744">
            <v>44129.555694444447</v>
          </cell>
        </row>
        <row r="4745">
          <cell r="B4745">
            <v>79227</v>
          </cell>
          <cell r="C4745">
            <v>44129.559201388889</v>
          </cell>
        </row>
        <row r="4746">
          <cell r="B4746">
            <v>79228</v>
          </cell>
          <cell r="C4746">
            <v>44129.562719907408</v>
          </cell>
        </row>
        <row r="4747">
          <cell r="B4747">
            <v>79230</v>
          </cell>
          <cell r="C4747">
            <v>44129.56958333333</v>
          </cell>
        </row>
        <row r="4748">
          <cell r="B4748">
            <v>79235</v>
          </cell>
          <cell r="C4748">
            <v>44129.57172453704</v>
          </cell>
        </row>
        <row r="4749">
          <cell r="B4749">
            <v>79236</v>
          </cell>
          <cell r="C4749">
            <v>44129.57135416667</v>
          </cell>
        </row>
        <row r="4750">
          <cell r="B4750">
            <v>79246</v>
          </cell>
          <cell r="C4750">
            <v>44129.726805555554</v>
          </cell>
        </row>
        <row r="4751">
          <cell r="B4751">
            <v>78644</v>
          </cell>
          <cell r="C4751">
            <v>44113.605543981481</v>
          </cell>
        </row>
        <row r="4752">
          <cell r="B4752">
            <v>78656</v>
          </cell>
          <cell r="C4752">
            <v>44114.298784722225</v>
          </cell>
        </row>
        <row r="4753">
          <cell r="B4753">
            <v>78774</v>
          </cell>
          <cell r="C4753">
            <v>44118.29215277778</v>
          </cell>
        </row>
        <row r="4754">
          <cell r="B4754">
            <v>78775</v>
          </cell>
          <cell r="C4754">
            <v>44118.292685185188</v>
          </cell>
        </row>
        <row r="4755">
          <cell r="B4755">
            <v>78776</v>
          </cell>
          <cell r="C4755">
            <v>44118.292986111112</v>
          </cell>
        </row>
        <row r="4756">
          <cell r="B4756">
            <v>78777</v>
          </cell>
          <cell r="C4756">
            <v>44118.293356481481</v>
          </cell>
        </row>
        <row r="4757">
          <cell r="B4757">
            <v>78782</v>
          </cell>
          <cell r="C4757">
            <v>44118.426990740743</v>
          </cell>
        </row>
        <row r="4758">
          <cell r="B4758">
            <v>78783</v>
          </cell>
          <cell r="C4758">
            <v>44118.444606481484</v>
          </cell>
        </row>
        <row r="4759">
          <cell r="B4759">
            <v>78789</v>
          </cell>
          <cell r="C4759">
            <v>44118.465497685182</v>
          </cell>
        </row>
        <row r="4760">
          <cell r="B4760">
            <v>78794</v>
          </cell>
          <cell r="C4760">
            <v>44118.467499999999</v>
          </cell>
        </row>
        <row r="4761">
          <cell r="B4761">
            <v>78795</v>
          </cell>
          <cell r="C4761">
            <v>44118.468888888892</v>
          </cell>
        </row>
        <row r="4762">
          <cell r="B4762">
            <v>78797</v>
          </cell>
          <cell r="C4762">
            <v>44118.475891203707</v>
          </cell>
        </row>
        <row r="4763">
          <cell r="B4763">
            <v>79019</v>
          </cell>
          <cell r="C4763">
            <v>44125.350891203707</v>
          </cell>
        </row>
        <row r="4764">
          <cell r="B4764">
            <v>79023</v>
          </cell>
          <cell r="C4764">
            <v>44125.364710648151</v>
          </cell>
        </row>
        <row r="4765">
          <cell r="B4765">
            <v>79028</v>
          </cell>
          <cell r="C4765">
            <v>44125.366365740738</v>
          </cell>
        </row>
        <row r="4766">
          <cell r="B4766">
            <v>79032</v>
          </cell>
          <cell r="C4766">
            <v>44125.551932870374</v>
          </cell>
        </row>
        <row r="4767">
          <cell r="B4767">
            <v>79034</v>
          </cell>
          <cell r="C4767">
            <v>44125.63318287037</v>
          </cell>
        </row>
        <row r="4768">
          <cell r="B4768">
            <v>79039</v>
          </cell>
          <cell r="C4768">
            <v>44125.664803240739</v>
          </cell>
        </row>
        <row r="4769">
          <cell r="B4769">
            <v>79042</v>
          </cell>
          <cell r="C4769">
            <v>44125.728946759256</v>
          </cell>
        </row>
        <row r="4770">
          <cell r="B4770">
            <v>79043</v>
          </cell>
          <cell r="C4770">
            <v>44125.730694444443</v>
          </cell>
        </row>
        <row r="4771">
          <cell r="B4771">
            <v>79045</v>
          </cell>
          <cell r="C4771">
            <v>44125.703831018516</v>
          </cell>
        </row>
        <row r="4772">
          <cell r="B4772">
            <v>79312</v>
          </cell>
          <cell r="C4772">
            <v>44131.594386574077</v>
          </cell>
        </row>
        <row r="4773">
          <cell r="B4773">
            <v>79313</v>
          </cell>
          <cell r="C4773">
            <v>44131.602106481485</v>
          </cell>
        </row>
        <row r="4774">
          <cell r="B4774">
            <v>79315</v>
          </cell>
          <cell r="C4774">
            <v>44131.644594907404</v>
          </cell>
        </row>
        <row r="4775">
          <cell r="B4775">
            <v>79316</v>
          </cell>
          <cell r="C4775">
            <v>44131.680486111109</v>
          </cell>
        </row>
        <row r="4776">
          <cell r="B4776">
            <v>79317</v>
          </cell>
          <cell r="C4776">
            <v>44131.690532407411</v>
          </cell>
        </row>
        <row r="4777">
          <cell r="B4777">
            <v>79318</v>
          </cell>
          <cell r="C4777">
            <v>44131.694305555553</v>
          </cell>
        </row>
        <row r="4778">
          <cell r="B4778">
            <v>79321</v>
          </cell>
          <cell r="C4778">
            <v>44131.77076388889</v>
          </cell>
        </row>
        <row r="4779">
          <cell r="B4779">
            <v>79325</v>
          </cell>
          <cell r="C4779">
            <v>44131.968611111108</v>
          </cell>
        </row>
        <row r="4780">
          <cell r="B4780">
            <v>79361</v>
          </cell>
          <cell r="C4780">
            <v>44132.691180555557</v>
          </cell>
        </row>
        <row r="4781">
          <cell r="B4781">
            <v>79364</v>
          </cell>
          <cell r="C4781">
            <v>44132.64640046296</v>
          </cell>
        </row>
        <row r="4782">
          <cell r="B4782">
            <v>79365</v>
          </cell>
          <cell r="C4782">
            <v>44132.64603009259</v>
          </cell>
        </row>
        <row r="4783">
          <cell r="B4783">
            <v>79366</v>
          </cell>
          <cell r="C4783">
            <v>44132.646747685183</v>
          </cell>
        </row>
        <row r="4784">
          <cell r="B4784">
            <v>79367</v>
          </cell>
          <cell r="C4784">
            <v>44132.647662037038</v>
          </cell>
        </row>
        <row r="4785">
          <cell r="B4785">
            <v>79368</v>
          </cell>
          <cell r="C4785">
            <v>44132.647048611114</v>
          </cell>
        </row>
        <row r="4786">
          <cell r="B4786">
            <v>79369</v>
          </cell>
          <cell r="C4786">
            <v>44132.647361111114</v>
          </cell>
        </row>
        <row r="4787">
          <cell r="B4787">
            <v>79370</v>
          </cell>
          <cell r="C4787">
            <v>44132.687592592592</v>
          </cell>
        </row>
        <row r="4788">
          <cell r="B4788">
            <v>79371</v>
          </cell>
          <cell r="C4788">
            <v>44132.687824074077</v>
          </cell>
        </row>
        <row r="4789">
          <cell r="B4789">
            <v>79372</v>
          </cell>
          <cell r="C4789">
            <v>44132.655023148145</v>
          </cell>
        </row>
        <row r="4790">
          <cell r="B4790">
            <v>79065</v>
          </cell>
          <cell r="C4790">
            <v>44126.40960648148</v>
          </cell>
        </row>
        <row r="4791">
          <cell r="B4791">
            <v>79088</v>
          </cell>
          <cell r="C4791">
            <v>44126.927210648151</v>
          </cell>
        </row>
        <row r="4792">
          <cell r="B4792">
            <v>79089</v>
          </cell>
          <cell r="C4792">
            <v>44126.93074074074</v>
          </cell>
        </row>
        <row r="4793">
          <cell r="B4793">
            <v>79091</v>
          </cell>
          <cell r="C4793">
            <v>44126.937696759262</v>
          </cell>
        </row>
        <row r="4794">
          <cell r="B4794">
            <v>79093</v>
          </cell>
          <cell r="C4794">
            <v>44126.938414351855</v>
          </cell>
        </row>
        <row r="4795">
          <cell r="B4795">
            <v>79096</v>
          </cell>
          <cell r="C4795">
            <v>44126.946134259262</v>
          </cell>
        </row>
        <row r="4796">
          <cell r="B4796">
            <v>79097</v>
          </cell>
          <cell r="C4796">
            <v>44126.945023148146</v>
          </cell>
        </row>
        <row r="4797">
          <cell r="B4797">
            <v>79098</v>
          </cell>
          <cell r="C4797">
            <v>44126.945416666669</v>
          </cell>
        </row>
        <row r="4798">
          <cell r="B4798">
            <v>79099</v>
          </cell>
          <cell r="C4798">
            <v>44126.945613425924</v>
          </cell>
        </row>
        <row r="4799">
          <cell r="B4799">
            <v>79106</v>
          </cell>
          <cell r="C4799">
            <v>44127.321689814817</v>
          </cell>
        </row>
        <row r="4800">
          <cell r="B4800">
            <v>79118</v>
          </cell>
          <cell r="C4800">
            <v>44127.532384259262</v>
          </cell>
        </row>
        <row r="4801">
          <cell r="B4801">
            <v>79544</v>
          </cell>
          <cell r="C4801">
            <v>44137.554606481484</v>
          </cell>
        </row>
        <row r="4802">
          <cell r="B4802">
            <v>79548</v>
          </cell>
          <cell r="C4802">
            <v>44137.702777777777</v>
          </cell>
        </row>
        <row r="4803">
          <cell r="B4803">
            <v>79549</v>
          </cell>
          <cell r="C4803">
            <v>44137.614861111113</v>
          </cell>
        </row>
        <row r="4804">
          <cell r="B4804">
            <v>79550</v>
          </cell>
          <cell r="C4804">
            <v>44137.684606481482</v>
          </cell>
        </row>
        <row r="4805">
          <cell r="B4805">
            <v>79551</v>
          </cell>
          <cell r="C4805">
            <v>44137.679016203707</v>
          </cell>
        </row>
        <row r="4806">
          <cell r="B4806">
            <v>79552</v>
          </cell>
          <cell r="C4806">
            <v>44137.684837962966</v>
          </cell>
        </row>
        <row r="4807">
          <cell r="B4807">
            <v>79553</v>
          </cell>
          <cell r="C4807">
            <v>44137.690370370372</v>
          </cell>
        </row>
        <row r="4808">
          <cell r="B4808">
            <v>79554</v>
          </cell>
          <cell r="C4808">
            <v>44137.700810185182</v>
          </cell>
        </row>
        <row r="4809">
          <cell r="B4809">
            <v>79425</v>
          </cell>
          <cell r="C4809">
            <v>44133.510555555556</v>
          </cell>
        </row>
        <row r="4810">
          <cell r="B4810">
            <v>79434</v>
          </cell>
          <cell r="C4810">
            <v>44133.652997685182</v>
          </cell>
        </row>
        <row r="4811">
          <cell r="B4811">
            <v>79436</v>
          </cell>
          <cell r="C4811">
            <v>44133.659895833334</v>
          </cell>
        </row>
        <row r="4812">
          <cell r="B4812">
            <v>79438</v>
          </cell>
          <cell r="C4812">
            <v>44133.664930555555</v>
          </cell>
        </row>
        <row r="4813">
          <cell r="B4813">
            <v>79474</v>
          </cell>
          <cell r="C4813">
            <v>44134.707997685182</v>
          </cell>
        </row>
        <row r="4814">
          <cell r="B4814">
            <v>79475</v>
          </cell>
          <cell r="C4814">
            <v>44134.652581018519</v>
          </cell>
        </row>
        <row r="4815">
          <cell r="B4815">
            <v>79478</v>
          </cell>
          <cell r="C4815">
            <v>44134.668796296297</v>
          </cell>
        </row>
        <row r="4816">
          <cell r="B4816">
            <v>79502</v>
          </cell>
          <cell r="C4816">
            <v>44135.566759259258</v>
          </cell>
        </row>
        <row r="4817">
          <cell r="B4817">
            <v>79503</v>
          </cell>
          <cell r="C4817">
            <v>44135.584027777775</v>
          </cell>
        </row>
        <row r="4818">
          <cell r="B4818">
            <v>79504</v>
          </cell>
          <cell r="C4818">
            <v>44135.584398148145</v>
          </cell>
        </row>
        <row r="4819">
          <cell r="B4819">
            <v>79515</v>
          </cell>
          <cell r="C4819">
            <v>44135.833078703705</v>
          </cell>
        </row>
        <row r="4820">
          <cell r="B4820">
            <v>79645</v>
          </cell>
          <cell r="C4820">
            <v>44139.69021990741</v>
          </cell>
        </row>
        <row r="4821">
          <cell r="B4821">
            <v>79646</v>
          </cell>
          <cell r="C4821">
            <v>44139.691701388889</v>
          </cell>
        </row>
        <row r="4822">
          <cell r="B4822">
            <v>79647</v>
          </cell>
          <cell r="C4822">
            <v>44139.69462962963</v>
          </cell>
        </row>
        <row r="4823">
          <cell r="B4823">
            <v>79648</v>
          </cell>
          <cell r="C4823">
            <v>44139.698067129626</v>
          </cell>
        </row>
        <row r="4824">
          <cell r="B4824">
            <v>79649</v>
          </cell>
          <cell r="C4824">
            <v>44139.701562499999</v>
          </cell>
        </row>
        <row r="4825">
          <cell r="B4825">
            <v>79650</v>
          </cell>
          <cell r="C4825">
            <v>44139.705034722225</v>
          </cell>
        </row>
        <row r="4826">
          <cell r="B4826">
            <v>79651</v>
          </cell>
          <cell r="C4826">
            <v>44139.708541666667</v>
          </cell>
        </row>
        <row r="4827">
          <cell r="B4827">
            <v>79652</v>
          </cell>
          <cell r="C4827">
            <v>44139.709247685183</v>
          </cell>
        </row>
        <row r="4828">
          <cell r="B4828">
            <v>79653</v>
          </cell>
          <cell r="C4828">
            <v>44139.709722222222</v>
          </cell>
        </row>
        <row r="4829">
          <cell r="B4829">
            <v>79654</v>
          </cell>
          <cell r="C4829">
            <v>44139.710092592592</v>
          </cell>
        </row>
        <row r="4830">
          <cell r="B4830">
            <v>79655</v>
          </cell>
          <cell r="C4830">
            <v>44139.710682870369</v>
          </cell>
        </row>
        <row r="4831">
          <cell r="B4831">
            <v>79656</v>
          </cell>
          <cell r="C4831">
            <v>44139.711157407408</v>
          </cell>
        </row>
        <row r="4832">
          <cell r="B4832">
            <v>79657</v>
          </cell>
          <cell r="C4832">
            <v>44140.170347222222</v>
          </cell>
        </row>
        <row r="4833">
          <cell r="B4833">
            <v>79670</v>
          </cell>
          <cell r="C4833">
            <v>44140.708321759259</v>
          </cell>
        </row>
        <row r="4834">
          <cell r="B4834">
            <v>79671</v>
          </cell>
          <cell r="C4834">
            <v>44140.713888888888</v>
          </cell>
        </row>
        <row r="4835">
          <cell r="B4835">
            <v>79672</v>
          </cell>
          <cell r="C4835">
            <v>44140.714016203703</v>
          </cell>
        </row>
        <row r="4836">
          <cell r="B4836">
            <v>79673</v>
          </cell>
          <cell r="C4836">
            <v>44140.714131944442</v>
          </cell>
        </row>
        <row r="4837">
          <cell r="B4837">
            <v>79675</v>
          </cell>
          <cell r="C4837">
            <v>44140.714594907404</v>
          </cell>
        </row>
        <row r="4838">
          <cell r="B4838">
            <v>79676</v>
          </cell>
          <cell r="C4838">
            <v>44140.683564814812</v>
          </cell>
        </row>
        <row r="4839">
          <cell r="B4839">
            <v>79677</v>
          </cell>
          <cell r="C4839">
            <v>44140.750219907408</v>
          </cell>
        </row>
        <row r="4840">
          <cell r="B4840">
            <v>76970</v>
          </cell>
          <cell r="C4840">
            <v>44065.739965277775</v>
          </cell>
        </row>
        <row r="4841">
          <cell r="B4841">
            <v>76973</v>
          </cell>
          <cell r="C4841">
            <v>44065.740243055552</v>
          </cell>
        </row>
        <row r="4842">
          <cell r="B4842">
            <v>76975</v>
          </cell>
          <cell r="C4842">
            <v>44065.746736111112</v>
          </cell>
        </row>
        <row r="4843">
          <cell r="B4843">
            <v>77178</v>
          </cell>
          <cell r="C4843">
            <v>44069.951724537037</v>
          </cell>
        </row>
        <row r="4844">
          <cell r="B4844">
            <v>77315</v>
          </cell>
          <cell r="C4844">
            <v>44072.93414351852</v>
          </cell>
        </row>
        <row r="4845">
          <cell r="B4845">
            <v>77316</v>
          </cell>
          <cell r="C4845">
            <v>44072.937685185185</v>
          </cell>
        </row>
        <row r="4846">
          <cell r="B4846">
            <v>79281</v>
          </cell>
          <cell r="C4846">
            <v>44130.705069444448</v>
          </cell>
        </row>
        <row r="4847">
          <cell r="B4847">
            <v>79410</v>
          </cell>
          <cell r="C4847">
            <v>44133.226921296293</v>
          </cell>
        </row>
        <row r="4848">
          <cell r="B4848">
            <v>79413</v>
          </cell>
          <cell r="C4848">
            <v>44133.389074074075</v>
          </cell>
        </row>
        <row r="4849">
          <cell r="B4849">
            <v>79457</v>
          </cell>
          <cell r="C4849">
            <v>44134.080069444448</v>
          </cell>
        </row>
        <row r="4850">
          <cell r="B4850">
            <v>79511</v>
          </cell>
          <cell r="C4850">
            <v>44135.692083333335</v>
          </cell>
        </row>
        <row r="4851">
          <cell r="B4851">
            <v>79512</v>
          </cell>
          <cell r="C4851">
            <v>44135.690740740742</v>
          </cell>
        </row>
        <row r="4852">
          <cell r="B4852">
            <v>78955</v>
          </cell>
          <cell r="C4852">
            <v>44123.162430555552</v>
          </cell>
        </row>
        <row r="4853">
          <cell r="B4853">
            <v>78957</v>
          </cell>
          <cell r="C4853">
            <v>44122.642893518518</v>
          </cell>
        </row>
        <row r="4854">
          <cell r="B4854">
            <v>78959</v>
          </cell>
          <cell r="C4854">
            <v>44122.692708333336</v>
          </cell>
        </row>
        <row r="4855">
          <cell r="B4855">
            <v>79059</v>
          </cell>
          <cell r="C4855">
            <v>44126.065844907411</v>
          </cell>
        </row>
        <row r="4856">
          <cell r="B4856">
            <v>79060</v>
          </cell>
          <cell r="C4856">
            <v>44126.197326388887</v>
          </cell>
        </row>
        <row r="4857">
          <cell r="B4857">
            <v>79108</v>
          </cell>
          <cell r="C4857">
            <v>44127.394432870373</v>
          </cell>
        </row>
        <row r="4858">
          <cell r="B4858">
            <v>79247</v>
          </cell>
          <cell r="C4858">
            <v>44129.732569444444</v>
          </cell>
        </row>
        <row r="4859">
          <cell r="B4859">
            <v>79248</v>
          </cell>
          <cell r="C4859">
            <v>44129.750543981485</v>
          </cell>
        </row>
        <row r="4860">
          <cell r="B4860">
            <v>79267</v>
          </cell>
          <cell r="C4860">
            <v>44130.552789351852</v>
          </cell>
        </row>
        <row r="4861">
          <cell r="B4861">
            <v>76932</v>
          </cell>
          <cell r="C4861">
            <v>44065.566342592596</v>
          </cell>
        </row>
        <row r="4862">
          <cell r="B4862">
            <v>77069</v>
          </cell>
          <cell r="C4862">
            <v>44068.427233796298</v>
          </cell>
        </row>
        <row r="4863">
          <cell r="B4863">
            <v>77284</v>
          </cell>
          <cell r="C4863">
            <v>44072.434201388889</v>
          </cell>
        </row>
        <row r="4864">
          <cell r="B4864">
            <v>77286</v>
          </cell>
          <cell r="C4864">
            <v>44072.441446759258</v>
          </cell>
        </row>
        <row r="4865">
          <cell r="B4865">
            <v>77291</v>
          </cell>
          <cell r="C4865">
            <v>44072.442627314813</v>
          </cell>
        </row>
        <row r="4866">
          <cell r="B4866">
            <v>77343</v>
          </cell>
          <cell r="C4866">
            <v>44073.495844907404</v>
          </cell>
        </row>
        <row r="4867">
          <cell r="B4867">
            <v>77347</v>
          </cell>
          <cell r="C4867">
            <v>44073.647743055553</v>
          </cell>
        </row>
        <row r="4868">
          <cell r="B4868">
            <v>78901</v>
          </cell>
          <cell r="C4868">
            <v>44120.501122685186</v>
          </cell>
        </row>
        <row r="4869">
          <cell r="B4869">
            <v>78902</v>
          </cell>
          <cell r="C4869">
            <v>44120.482615740744</v>
          </cell>
        </row>
        <row r="4870">
          <cell r="B4870">
            <v>78905</v>
          </cell>
          <cell r="C4870">
            <v>44120.559976851851</v>
          </cell>
        </row>
        <row r="4871">
          <cell r="B4871">
            <v>78910</v>
          </cell>
          <cell r="C4871">
            <v>44120.659872685188</v>
          </cell>
        </row>
        <row r="4872">
          <cell r="B4872">
            <v>77299</v>
          </cell>
          <cell r="C4872">
            <v>44072.698113425926</v>
          </cell>
        </row>
        <row r="4873">
          <cell r="B4873">
            <v>77321</v>
          </cell>
          <cell r="C4873">
            <v>44072.955011574071</v>
          </cell>
        </row>
        <row r="4874">
          <cell r="B4874">
            <v>77326</v>
          </cell>
          <cell r="C4874">
            <v>44072.955949074072</v>
          </cell>
        </row>
        <row r="4875">
          <cell r="B4875">
            <v>77330</v>
          </cell>
          <cell r="C4875">
            <v>44073.066192129627</v>
          </cell>
        </row>
        <row r="4876">
          <cell r="B4876">
            <v>77332</v>
          </cell>
          <cell r="C4876">
            <v>44073.073125000003</v>
          </cell>
        </row>
        <row r="4877">
          <cell r="B4877">
            <v>77353</v>
          </cell>
          <cell r="C4877">
            <v>44074.420289351852</v>
          </cell>
        </row>
        <row r="4878">
          <cell r="B4878">
            <v>77360</v>
          </cell>
          <cell r="C4878">
            <v>44074.441435185188</v>
          </cell>
        </row>
        <row r="4879">
          <cell r="B4879">
            <v>77361</v>
          </cell>
          <cell r="C4879">
            <v>44074.441817129627</v>
          </cell>
        </row>
        <row r="4880">
          <cell r="B4880">
            <v>77362</v>
          </cell>
          <cell r="C4880">
            <v>44074.44258101852</v>
          </cell>
        </row>
        <row r="4881">
          <cell r="B4881">
            <v>77363</v>
          </cell>
          <cell r="C4881">
            <v>44074.442013888889</v>
          </cell>
        </row>
        <row r="4882">
          <cell r="B4882">
            <v>77510</v>
          </cell>
          <cell r="C4882">
            <v>44078.666817129626</v>
          </cell>
        </row>
        <row r="4883">
          <cell r="B4883">
            <v>77521</v>
          </cell>
          <cell r="C4883">
            <v>44078.687939814816</v>
          </cell>
        </row>
        <row r="4884">
          <cell r="B4884">
            <v>77522</v>
          </cell>
          <cell r="C4884">
            <v>44078.688240740739</v>
          </cell>
        </row>
        <row r="4885">
          <cell r="B4885">
            <v>77145</v>
          </cell>
          <cell r="C4885">
            <v>44069.493287037039</v>
          </cell>
        </row>
        <row r="4886">
          <cell r="B4886">
            <v>77146</v>
          </cell>
          <cell r="C4886">
            <v>44069.496817129628</v>
          </cell>
        </row>
        <row r="4887">
          <cell r="B4887">
            <v>77148</v>
          </cell>
          <cell r="C4887">
            <v>44069.503657407404</v>
          </cell>
        </row>
        <row r="4888">
          <cell r="B4888">
            <v>77151</v>
          </cell>
          <cell r="C4888">
            <v>44069.510833333334</v>
          </cell>
        </row>
        <row r="4889">
          <cell r="B4889">
            <v>77152</v>
          </cell>
          <cell r="C4889">
            <v>44069.511342592596</v>
          </cell>
        </row>
        <row r="4890">
          <cell r="B4890">
            <v>77153</v>
          </cell>
          <cell r="C4890">
            <v>44069.511608796296</v>
          </cell>
        </row>
        <row r="4891">
          <cell r="B4891">
            <v>77154</v>
          </cell>
          <cell r="C4891">
            <v>44069.51222222222</v>
          </cell>
        </row>
        <row r="4892">
          <cell r="B4892">
            <v>77168</v>
          </cell>
          <cell r="C4892">
            <v>44069.655960648146</v>
          </cell>
        </row>
        <row r="4893">
          <cell r="B4893">
            <v>77169</v>
          </cell>
          <cell r="C4893">
            <v>44069.669907407406</v>
          </cell>
        </row>
        <row r="4894">
          <cell r="B4894">
            <v>77213</v>
          </cell>
          <cell r="C4894">
            <v>44071.347511574073</v>
          </cell>
        </row>
        <row r="4895">
          <cell r="B4895">
            <v>77219</v>
          </cell>
          <cell r="C4895">
            <v>44071.368263888886</v>
          </cell>
        </row>
        <row r="4896">
          <cell r="B4896">
            <v>76939</v>
          </cell>
          <cell r="C4896">
            <v>44065.576539351852</v>
          </cell>
        </row>
        <row r="4897">
          <cell r="B4897">
            <v>76940</v>
          </cell>
          <cell r="C4897">
            <v>44065.580023148148</v>
          </cell>
        </row>
        <row r="4898">
          <cell r="B4898">
            <v>76976</v>
          </cell>
          <cell r="C4898">
            <v>44065.750138888892</v>
          </cell>
        </row>
        <row r="4899">
          <cell r="B4899">
            <v>76981</v>
          </cell>
          <cell r="C4899">
            <v>44065.751354166663</v>
          </cell>
        </row>
        <row r="4900">
          <cell r="B4900">
            <v>76982</v>
          </cell>
          <cell r="C4900">
            <v>44065.885844907411</v>
          </cell>
        </row>
        <row r="4901">
          <cell r="B4901">
            <v>76983</v>
          </cell>
          <cell r="C4901">
            <v>44065.886076388888</v>
          </cell>
        </row>
        <row r="4902">
          <cell r="B4902">
            <v>79071</v>
          </cell>
          <cell r="C4902">
            <v>44126.666562500002</v>
          </cell>
        </row>
        <row r="4903">
          <cell r="B4903">
            <v>79083</v>
          </cell>
          <cell r="C4903">
            <v>44126.88181712963</v>
          </cell>
        </row>
        <row r="4904">
          <cell r="B4904">
            <v>79084</v>
          </cell>
          <cell r="C4904">
            <v>44126.916516203702</v>
          </cell>
        </row>
        <row r="4905">
          <cell r="B4905">
            <v>79087</v>
          </cell>
          <cell r="C4905">
            <v>44126.923854166664</v>
          </cell>
        </row>
        <row r="4906">
          <cell r="B4906">
            <v>79090</v>
          </cell>
          <cell r="C4906">
            <v>44126.934201388889</v>
          </cell>
        </row>
        <row r="4907">
          <cell r="B4907">
            <v>77853</v>
          </cell>
          <cell r="C4907">
            <v>44090.707141203704</v>
          </cell>
        </row>
        <row r="4908">
          <cell r="B4908">
            <v>77855</v>
          </cell>
          <cell r="C4908">
            <v>44090.720868055556</v>
          </cell>
        </row>
        <row r="4909">
          <cell r="B4909">
            <v>77856</v>
          </cell>
          <cell r="C4909">
            <v>44090.720046296294</v>
          </cell>
        </row>
        <row r="4910">
          <cell r="B4910">
            <v>77857</v>
          </cell>
          <cell r="C4910">
            <v>44090.720983796295</v>
          </cell>
        </row>
        <row r="4911">
          <cell r="B4911">
            <v>77858</v>
          </cell>
          <cell r="C4911">
            <v>44090.721099537041</v>
          </cell>
        </row>
        <row r="4912">
          <cell r="B4912">
            <v>77932</v>
          </cell>
          <cell r="C4912">
            <v>44092.059386574074</v>
          </cell>
        </row>
        <row r="4913">
          <cell r="B4913">
            <v>77938</v>
          </cell>
          <cell r="C4913">
            <v>44092.468969907408</v>
          </cell>
        </row>
        <row r="4914">
          <cell r="B4914">
            <v>77957</v>
          </cell>
          <cell r="C4914">
            <v>44092.500138888892</v>
          </cell>
        </row>
        <row r="4915">
          <cell r="B4915">
            <v>78800</v>
          </cell>
          <cell r="C4915">
            <v>44118.482812499999</v>
          </cell>
        </row>
        <row r="4916">
          <cell r="B4916">
            <v>78806</v>
          </cell>
          <cell r="C4916">
            <v>44118.491018518522</v>
          </cell>
        </row>
        <row r="4917">
          <cell r="B4917">
            <v>78817</v>
          </cell>
          <cell r="C4917">
            <v>44118.577986111108</v>
          </cell>
        </row>
        <row r="4918">
          <cell r="B4918">
            <v>78818</v>
          </cell>
          <cell r="C4918">
            <v>44118.580196759256</v>
          </cell>
        </row>
        <row r="4919">
          <cell r="B4919">
            <v>78819</v>
          </cell>
          <cell r="C4919">
            <v>44118.579386574071</v>
          </cell>
        </row>
        <row r="4920">
          <cell r="B4920">
            <v>78837</v>
          </cell>
          <cell r="C4920">
            <v>44119.083240740743</v>
          </cell>
        </row>
        <row r="4921">
          <cell r="B4921">
            <v>78886</v>
          </cell>
          <cell r="C4921">
            <v>44120.202881944446</v>
          </cell>
        </row>
        <row r="4922">
          <cell r="B4922">
            <v>78935</v>
          </cell>
          <cell r="C4922">
            <v>44121.670381944445</v>
          </cell>
        </row>
        <row r="4923">
          <cell r="B4923">
            <v>78965</v>
          </cell>
          <cell r="C4923">
            <v>44122.969456018516</v>
          </cell>
        </row>
        <row r="4924">
          <cell r="B4924">
            <v>79017</v>
          </cell>
          <cell r="C4924">
            <v>44125.343981481485</v>
          </cell>
        </row>
        <row r="4925">
          <cell r="B4925">
            <v>79058</v>
          </cell>
          <cell r="C4925">
            <v>44126.055856481478</v>
          </cell>
        </row>
        <row r="4926">
          <cell r="B4926">
            <v>79061</v>
          </cell>
          <cell r="C4926">
            <v>44126.200648148151</v>
          </cell>
        </row>
        <row r="4927">
          <cell r="B4927">
            <v>79075</v>
          </cell>
          <cell r="C4927">
            <v>44126.760358796295</v>
          </cell>
        </row>
        <row r="4928">
          <cell r="B4928">
            <v>79078</v>
          </cell>
          <cell r="C4928">
            <v>44126.781111111108</v>
          </cell>
        </row>
        <row r="4929">
          <cell r="B4929">
            <v>79079</v>
          </cell>
          <cell r="C4929">
            <v>44126.812407407408</v>
          </cell>
        </row>
        <row r="4930">
          <cell r="B4930">
            <v>79080</v>
          </cell>
          <cell r="C4930">
            <v>44126.815833333334</v>
          </cell>
        </row>
        <row r="4931">
          <cell r="B4931">
            <v>79110</v>
          </cell>
          <cell r="C4931">
            <v>44127.510578703703</v>
          </cell>
        </row>
        <row r="4932">
          <cell r="B4932">
            <v>79111</v>
          </cell>
          <cell r="C4932">
            <v>44127.514074074075</v>
          </cell>
        </row>
        <row r="4933">
          <cell r="B4933">
            <v>79129</v>
          </cell>
          <cell r="C4933">
            <v>44127.670347222222</v>
          </cell>
        </row>
        <row r="4934">
          <cell r="B4934">
            <v>79339</v>
          </cell>
          <cell r="C4934">
            <v>44132.521458333336</v>
          </cell>
        </row>
        <row r="4935">
          <cell r="B4935">
            <v>79343</v>
          </cell>
          <cell r="C4935">
            <v>44132.54760416667</v>
          </cell>
        </row>
        <row r="4936">
          <cell r="B4936">
            <v>79344</v>
          </cell>
          <cell r="C4936">
            <v>44132.587407407409</v>
          </cell>
        </row>
        <row r="4937">
          <cell r="B4937">
            <v>79346</v>
          </cell>
          <cell r="C4937">
            <v>44132.60733796296</v>
          </cell>
        </row>
        <row r="4938">
          <cell r="B4938">
            <v>79347</v>
          </cell>
          <cell r="C4938">
            <v>44132.608657407407</v>
          </cell>
        </row>
        <row r="4939">
          <cell r="B4939">
            <v>79348</v>
          </cell>
          <cell r="C4939">
            <v>44132.608888888892</v>
          </cell>
        </row>
        <row r="4940">
          <cell r="B4940">
            <v>79349</v>
          </cell>
          <cell r="C4940">
            <v>44132.617789351854</v>
          </cell>
        </row>
        <row r="4941">
          <cell r="B4941">
            <v>79350</v>
          </cell>
          <cell r="C4941">
            <v>44132.617465277777</v>
          </cell>
        </row>
        <row r="4942">
          <cell r="B4942">
            <v>79373</v>
          </cell>
          <cell r="C4942">
            <v>44132.672442129631</v>
          </cell>
        </row>
        <row r="4943">
          <cell r="B4943">
            <v>79374</v>
          </cell>
          <cell r="C4943">
            <v>44132.672696759262</v>
          </cell>
        </row>
        <row r="4944">
          <cell r="B4944">
            <v>79377</v>
          </cell>
          <cell r="C4944">
            <v>44132.708541666667</v>
          </cell>
        </row>
        <row r="4945">
          <cell r="B4945">
            <v>79378</v>
          </cell>
          <cell r="C4945">
            <v>44132.709328703706</v>
          </cell>
        </row>
        <row r="4946">
          <cell r="B4946">
            <v>79379</v>
          </cell>
          <cell r="C4946">
            <v>44132.709560185183</v>
          </cell>
        </row>
        <row r="4947">
          <cell r="B4947">
            <v>79380</v>
          </cell>
          <cell r="C4947">
            <v>44132.712395833332</v>
          </cell>
        </row>
        <row r="4948">
          <cell r="B4948">
            <v>79381</v>
          </cell>
          <cell r="C4948">
            <v>44132.711956018517</v>
          </cell>
        </row>
        <row r="4949">
          <cell r="B4949">
            <v>79382</v>
          </cell>
          <cell r="C4949">
            <v>44132.715069444443</v>
          </cell>
        </row>
        <row r="4950">
          <cell r="B4950">
            <v>79384</v>
          </cell>
          <cell r="C4950">
            <v>44132.718958333331</v>
          </cell>
        </row>
        <row r="4951">
          <cell r="B4951">
            <v>79386</v>
          </cell>
          <cell r="C4951">
            <v>44132.725821759261</v>
          </cell>
        </row>
        <row r="4952">
          <cell r="B4952">
            <v>79119</v>
          </cell>
          <cell r="C4952">
            <v>44127.532152777778</v>
          </cell>
        </row>
        <row r="4953">
          <cell r="B4953">
            <v>79120</v>
          </cell>
          <cell r="C4953">
            <v>44127.532719907409</v>
          </cell>
        </row>
        <row r="4954">
          <cell r="B4954">
            <v>79122</v>
          </cell>
          <cell r="C4954">
            <v>44127.539722222224</v>
          </cell>
        </row>
        <row r="4955">
          <cell r="B4955">
            <v>79123</v>
          </cell>
          <cell r="C4955">
            <v>44127.556828703702</v>
          </cell>
        </row>
        <row r="4956">
          <cell r="B4956">
            <v>79124</v>
          </cell>
          <cell r="C4956">
            <v>44127.575127314813</v>
          </cell>
        </row>
        <row r="4957">
          <cell r="B4957">
            <v>79206</v>
          </cell>
          <cell r="C4957">
            <v>44128.997233796297</v>
          </cell>
        </row>
        <row r="4958">
          <cell r="B4958">
            <v>79243</v>
          </cell>
          <cell r="C4958">
            <v>44129.687222222223</v>
          </cell>
        </row>
        <row r="4959">
          <cell r="B4959">
            <v>79244</v>
          </cell>
          <cell r="C4959">
            <v>44129.698935185188</v>
          </cell>
        </row>
        <row r="4960">
          <cell r="B4960">
            <v>79272</v>
          </cell>
          <cell r="C4960">
            <v>44130.579398148147</v>
          </cell>
        </row>
        <row r="4961">
          <cell r="B4961">
            <v>79555</v>
          </cell>
          <cell r="C4961">
            <v>44137.701157407406</v>
          </cell>
        </row>
        <row r="4962">
          <cell r="B4962">
            <v>79556</v>
          </cell>
          <cell r="C4962">
            <v>44137.833495370367</v>
          </cell>
        </row>
        <row r="4963">
          <cell r="B4963">
            <v>79557</v>
          </cell>
          <cell r="C4963">
            <v>44137.837002314816</v>
          </cell>
        </row>
        <row r="4964">
          <cell r="B4964">
            <v>79558</v>
          </cell>
          <cell r="C4964">
            <v>44137.840439814812</v>
          </cell>
        </row>
        <row r="4965">
          <cell r="B4965">
            <v>79559</v>
          </cell>
          <cell r="C4965">
            <v>44137.843958333331</v>
          </cell>
        </row>
        <row r="4966">
          <cell r="B4966">
            <v>79560</v>
          </cell>
          <cell r="C4966">
            <v>44137.847407407404</v>
          </cell>
        </row>
        <row r="4967">
          <cell r="B4967">
            <v>79561</v>
          </cell>
          <cell r="C4967">
            <v>44137.850914351853</v>
          </cell>
        </row>
        <row r="4968">
          <cell r="B4968">
            <v>79562</v>
          </cell>
          <cell r="C4968">
            <v>44137.854386574072</v>
          </cell>
        </row>
        <row r="4969">
          <cell r="B4969">
            <v>79563</v>
          </cell>
          <cell r="C4969">
            <v>44137.854826388888</v>
          </cell>
        </row>
        <row r="4970">
          <cell r="B4970">
            <v>79564</v>
          </cell>
          <cell r="C4970">
            <v>44137.855231481481</v>
          </cell>
        </row>
        <row r="4971">
          <cell r="B4971">
            <v>79565</v>
          </cell>
          <cell r="C4971">
            <v>44137.856215277781</v>
          </cell>
        </row>
        <row r="4972">
          <cell r="B4972">
            <v>79566</v>
          </cell>
          <cell r="C4972">
            <v>44137.855578703704</v>
          </cell>
        </row>
        <row r="4973">
          <cell r="B4973">
            <v>76947</v>
          </cell>
          <cell r="C4973">
            <v>44065.610127314816</v>
          </cell>
        </row>
        <row r="4974">
          <cell r="B4974">
            <v>76948</v>
          </cell>
          <cell r="C4974">
            <v>44065.614293981482</v>
          </cell>
        </row>
        <row r="4975">
          <cell r="B4975">
            <v>76956</v>
          </cell>
          <cell r="C4975">
            <v>44065.642500000002</v>
          </cell>
        </row>
        <row r="4976">
          <cell r="B4976">
            <v>76959</v>
          </cell>
          <cell r="C4976">
            <v>44065.646365740744</v>
          </cell>
        </row>
        <row r="4977">
          <cell r="B4977">
            <v>76960</v>
          </cell>
          <cell r="C4977">
            <v>44065.646863425929</v>
          </cell>
        </row>
        <row r="4978">
          <cell r="B4978">
            <v>76961</v>
          </cell>
          <cell r="C4978">
            <v>44065.647083333337</v>
          </cell>
        </row>
        <row r="4979">
          <cell r="B4979">
            <v>76964</v>
          </cell>
          <cell r="C4979">
            <v>44065.718900462962</v>
          </cell>
        </row>
        <row r="4980">
          <cell r="B4980">
            <v>76974</v>
          </cell>
          <cell r="C4980">
            <v>44065.743414351855</v>
          </cell>
        </row>
        <row r="4981">
          <cell r="B4981">
            <v>77051</v>
          </cell>
          <cell r="C4981">
            <v>44068.291979166665</v>
          </cell>
        </row>
        <row r="4982">
          <cell r="B4982">
            <v>77052</v>
          </cell>
          <cell r="C4982">
            <v>44068.292280092595</v>
          </cell>
        </row>
        <row r="4983">
          <cell r="B4983">
            <v>77131</v>
          </cell>
          <cell r="C4983">
            <v>44068.71199074074</v>
          </cell>
        </row>
        <row r="4984">
          <cell r="B4984">
            <v>77132</v>
          </cell>
          <cell r="C4984">
            <v>44068.715439814812</v>
          </cell>
        </row>
        <row r="4985">
          <cell r="B4985">
            <v>79658</v>
          </cell>
          <cell r="C4985">
            <v>44140.170590277776</v>
          </cell>
        </row>
        <row r="4986">
          <cell r="B4986">
            <v>79659</v>
          </cell>
          <cell r="C4986">
            <v>44140.063796296294</v>
          </cell>
        </row>
        <row r="4987">
          <cell r="B4987">
            <v>79660</v>
          </cell>
          <cell r="C4987">
            <v>44140.107210648152</v>
          </cell>
        </row>
        <row r="4988">
          <cell r="B4988">
            <v>79661</v>
          </cell>
          <cell r="C4988">
            <v>44140.217268518521</v>
          </cell>
        </row>
        <row r="4989">
          <cell r="B4989">
            <v>79662</v>
          </cell>
          <cell r="C4989">
            <v>44140.328750000001</v>
          </cell>
        </row>
        <row r="4990">
          <cell r="B4990">
            <v>79663</v>
          </cell>
          <cell r="C4990">
            <v>44140.362893518519</v>
          </cell>
        </row>
        <row r="4991">
          <cell r="B4991">
            <v>79664</v>
          </cell>
          <cell r="C4991">
            <v>44140.454421296294</v>
          </cell>
        </row>
        <row r="4992">
          <cell r="B4992">
            <v>79665</v>
          </cell>
          <cell r="C4992">
            <v>44140.59883101852</v>
          </cell>
        </row>
        <row r="4993">
          <cell r="B4993">
            <v>79666</v>
          </cell>
          <cell r="C4993">
            <v>44140.642812500002</v>
          </cell>
        </row>
        <row r="4994">
          <cell r="B4994">
            <v>79667</v>
          </cell>
          <cell r="C4994">
            <v>44140.685659722221</v>
          </cell>
        </row>
        <row r="4995">
          <cell r="B4995">
            <v>79668</v>
          </cell>
          <cell r="C4995">
            <v>44140.686365740738</v>
          </cell>
        </row>
        <row r="4996">
          <cell r="B4996">
            <v>77837</v>
          </cell>
          <cell r="C4996">
            <v>44089.647511574076</v>
          </cell>
        </row>
        <row r="4997">
          <cell r="B4997">
            <v>77839</v>
          </cell>
          <cell r="C4997">
            <v>44089.722743055558</v>
          </cell>
        </row>
        <row r="4998">
          <cell r="B4998">
            <v>78042</v>
          </cell>
          <cell r="C4998">
            <v>44093.668252314812</v>
          </cell>
        </row>
        <row r="4999">
          <cell r="B4999">
            <v>77894</v>
          </cell>
          <cell r="C4999">
            <v>44091.475960648146</v>
          </cell>
        </row>
        <row r="5000">
          <cell r="B5000">
            <v>77896</v>
          </cell>
          <cell r="C5000">
            <v>44091.4765625</v>
          </cell>
        </row>
        <row r="5001">
          <cell r="B5001">
            <v>78043</v>
          </cell>
          <cell r="C5001">
            <v>44093.668483796297</v>
          </cell>
        </row>
        <row r="5002">
          <cell r="B5002">
            <v>78044</v>
          </cell>
          <cell r="C5002">
            <v>44093.880208333336</v>
          </cell>
        </row>
        <row r="5003">
          <cell r="B5003">
            <v>78045</v>
          </cell>
          <cell r="C5003">
            <v>44093.834965277776</v>
          </cell>
        </row>
        <row r="5004">
          <cell r="B5004">
            <v>77755</v>
          </cell>
          <cell r="C5004">
            <v>44086.455324074072</v>
          </cell>
        </row>
        <row r="5005">
          <cell r="B5005">
            <v>77756</v>
          </cell>
          <cell r="C5005">
            <v>44086.455706018518</v>
          </cell>
        </row>
        <row r="5006">
          <cell r="B5006">
            <v>77757</v>
          </cell>
          <cell r="C5006">
            <v>44086.455891203703</v>
          </cell>
        </row>
        <row r="5007">
          <cell r="B5007">
            <v>77758</v>
          </cell>
          <cell r="C5007">
            <v>44086.456192129626</v>
          </cell>
        </row>
        <row r="5008">
          <cell r="B5008">
            <v>77787</v>
          </cell>
          <cell r="C5008">
            <v>44089.472442129627</v>
          </cell>
        </row>
        <row r="5009">
          <cell r="B5009">
            <v>77788</v>
          </cell>
          <cell r="C5009">
            <v>44089.475856481484</v>
          </cell>
        </row>
        <row r="5010">
          <cell r="B5010">
            <v>77791</v>
          </cell>
          <cell r="C5010">
            <v>44089.476909722223</v>
          </cell>
        </row>
        <row r="5011">
          <cell r="B5011">
            <v>77813</v>
          </cell>
          <cell r="C5011">
            <v>44089.545312499999</v>
          </cell>
        </row>
        <row r="5012">
          <cell r="B5012">
            <v>77815</v>
          </cell>
          <cell r="C5012">
            <v>44089.545567129629</v>
          </cell>
        </row>
        <row r="5013">
          <cell r="B5013">
            <v>77818</v>
          </cell>
          <cell r="C5013">
            <v>44089.552627314813</v>
          </cell>
        </row>
        <row r="5014">
          <cell r="B5014">
            <v>77819</v>
          </cell>
          <cell r="C5014">
            <v>44089.552974537037</v>
          </cell>
        </row>
        <row r="5015">
          <cell r="B5015">
            <v>77820</v>
          </cell>
          <cell r="C5015">
            <v>44089.553749999999</v>
          </cell>
        </row>
        <row r="5016">
          <cell r="B5016">
            <v>77821</v>
          </cell>
          <cell r="C5016">
            <v>44089.553171296298</v>
          </cell>
        </row>
        <row r="5017">
          <cell r="B5017">
            <v>77929</v>
          </cell>
          <cell r="C5017">
            <v>44091.686608796299</v>
          </cell>
        </row>
        <row r="5018">
          <cell r="B5018">
            <v>77930</v>
          </cell>
          <cell r="C5018">
            <v>44091.789351851854</v>
          </cell>
        </row>
        <row r="5019">
          <cell r="B5019">
            <v>77934</v>
          </cell>
          <cell r="C5019">
            <v>44092.455069444448</v>
          </cell>
        </row>
        <row r="5020">
          <cell r="B5020">
            <v>77935</v>
          </cell>
          <cell r="C5020">
            <v>44092.45857638889</v>
          </cell>
        </row>
        <row r="5021">
          <cell r="B5021">
            <v>77941</v>
          </cell>
          <cell r="C5021">
            <v>44092.476157407407</v>
          </cell>
        </row>
        <row r="5022">
          <cell r="B5022">
            <v>77942</v>
          </cell>
          <cell r="C5022">
            <v>44092.476435185185</v>
          </cell>
        </row>
        <row r="5023">
          <cell r="B5023">
            <v>77943</v>
          </cell>
          <cell r="C5023">
            <v>44092.476701388892</v>
          </cell>
        </row>
        <row r="5024">
          <cell r="B5024">
            <v>77944</v>
          </cell>
          <cell r="C5024">
            <v>44092.476875</v>
          </cell>
        </row>
        <row r="5025">
          <cell r="B5025">
            <v>77945</v>
          </cell>
          <cell r="C5025">
            <v>44092.477048611108</v>
          </cell>
        </row>
        <row r="5026">
          <cell r="B5026">
            <v>77947</v>
          </cell>
          <cell r="C5026">
            <v>44092.479409722226</v>
          </cell>
        </row>
        <row r="5027">
          <cell r="B5027">
            <v>77950</v>
          </cell>
          <cell r="C5027">
            <v>44092.489861111113</v>
          </cell>
        </row>
        <row r="5028">
          <cell r="B5028">
            <v>77953</v>
          </cell>
          <cell r="C5028">
            <v>44092.496990740743</v>
          </cell>
        </row>
        <row r="5029">
          <cell r="B5029">
            <v>77713</v>
          </cell>
          <cell r="C5029">
            <v>44085.521018518521</v>
          </cell>
        </row>
        <row r="5030">
          <cell r="B5030">
            <v>77772</v>
          </cell>
          <cell r="C5030">
            <v>44087.437696759262</v>
          </cell>
        </row>
        <row r="5031">
          <cell r="B5031">
            <v>77773</v>
          </cell>
          <cell r="C5031">
            <v>44087.441365740742</v>
          </cell>
        </row>
        <row r="5032">
          <cell r="B5032">
            <v>77778</v>
          </cell>
          <cell r="C5032">
            <v>44087.442372685182</v>
          </cell>
        </row>
        <row r="5033">
          <cell r="B5033">
            <v>77780</v>
          </cell>
          <cell r="C5033">
            <v>44087.646226851852</v>
          </cell>
        </row>
        <row r="5034">
          <cell r="B5034">
            <v>77936</v>
          </cell>
          <cell r="C5034">
            <v>44092.46193287037</v>
          </cell>
        </row>
        <row r="5035">
          <cell r="B5035">
            <v>77937</v>
          </cell>
          <cell r="C5035">
            <v>44092.465462962966</v>
          </cell>
        </row>
        <row r="5036">
          <cell r="B5036">
            <v>77939</v>
          </cell>
          <cell r="C5036">
            <v>44092.472488425927</v>
          </cell>
        </row>
        <row r="5037">
          <cell r="B5037">
            <v>77949</v>
          </cell>
          <cell r="C5037">
            <v>44092.486250000002</v>
          </cell>
        </row>
        <row r="5038">
          <cell r="B5038">
            <v>77951</v>
          </cell>
          <cell r="C5038">
            <v>44092.493252314816</v>
          </cell>
        </row>
        <row r="5039">
          <cell r="B5039">
            <v>77952</v>
          </cell>
          <cell r="C5039">
            <v>44092.496724537035</v>
          </cell>
        </row>
        <row r="5040">
          <cell r="B5040">
            <v>77956</v>
          </cell>
          <cell r="C5040">
            <v>44092.497754629629</v>
          </cell>
        </row>
        <row r="5041">
          <cell r="B5041">
            <v>77959</v>
          </cell>
          <cell r="C5041">
            <v>44092.507141203707</v>
          </cell>
        </row>
        <row r="5042">
          <cell r="B5042">
            <v>77523</v>
          </cell>
          <cell r="C5042">
            <v>44078.688460648147</v>
          </cell>
        </row>
        <row r="5043">
          <cell r="B5043">
            <v>77524</v>
          </cell>
          <cell r="C5043">
            <v>44078.688657407409</v>
          </cell>
        </row>
        <row r="5044">
          <cell r="B5044">
            <v>77700</v>
          </cell>
          <cell r="C5044">
            <v>44085.420335648145</v>
          </cell>
        </row>
        <row r="5045">
          <cell r="B5045">
            <v>77730</v>
          </cell>
          <cell r="C5045">
            <v>44085.69803240741</v>
          </cell>
        </row>
        <row r="5046">
          <cell r="B5046">
            <v>77849</v>
          </cell>
          <cell r="C5046">
            <v>44090.648136574076</v>
          </cell>
        </row>
        <row r="5047">
          <cell r="B5047">
            <v>77850</v>
          </cell>
          <cell r="C5047">
            <v>44090.648252314815</v>
          </cell>
        </row>
        <row r="5048">
          <cell r="B5048">
            <v>77851</v>
          </cell>
          <cell r="C5048">
            <v>44090.6484837963</v>
          </cell>
        </row>
        <row r="5049">
          <cell r="B5049">
            <v>77859</v>
          </cell>
          <cell r="C5049">
            <v>44090.722488425927</v>
          </cell>
        </row>
        <row r="5050">
          <cell r="B5050">
            <v>77880</v>
          </cell>
          <cell r="C5050">
            <v>44091.451597222222</v>
          </cell>
        </row>
        <row r="5051">
          <cell r="B5051">
            <v>77885</v>
          </cell>
          <cell r="C5051">
            <v>44091.452696759261</v>
          </cell>
        </row>
        <row r="5052">
          <cell r="B5052">
            <v>77224</v>
          </cell>
          <cell r="C5052">
            <v>44071.369270833333</v>
          </cell>
        </row>
        <row r="5053">
          <cell r="B5053">
            <v>77265</v>
          </cell>
          <cell r="C5053">
            <v>44072.385625000003</v>
          </cell>
        </row>
        <row r="5054">
          <cell r="B5054">
            <v>77339</v>
          </cell>
          <cell r="C5054">
            <v>44073.289201388892</v>
          </cell>
        </row>
        <row r="5055">
          <cell r="B5055">
            <v>77340</v>
          </cell>
          <cell r="C5055">
            <v>44073.28943287037</v>
          </cell>
        </row>
        <row r="5056">
          <cell r="B5056">
            <v>77348</v>
          </cell>
          <cell r="C5056">
            <v>44073.647858796299</v>
          </cell>
        </row>
        <row r="5057">
          <cell r="B5057">
            <v>77701</v>
          </cell>
          <cell r="C5057">
            <v>44085.462071759262</v>
          </cell>
        </row>
        <row r="5058">
          <cell r="B5058">
            <v>77704</v>
          </cell>
          <cell r="C5058">
            <v>44085.472430555557</v>
          </cell>
        </row>
        <row r="5059">
          <cell r="B5059">
            <v>77705</v>
          </cell>
          <cell r="C5059">
            <v>44085.47587962963</v>
          </cell>
        </row>
        <row r="5060">
          <cell r="B5060">
            <v>77707</v>
          </cell>
          <cell r="C5060">
            <v>44085.483101851853</v>
          </cell>
        </row>
        <row r="5061">
          <cell r="B5061">
            <v>77712</v>
          </cell>
          <cell r="C5061">
            <v>44085.483888888892</v>
          </cell>
        </row>
        <row r="5062">
          <cell r="B5062">
            <v>77731</v>
          </cell>
          <cell r="C5062">
            <v>44085.833726851852</v>
          </cell>
        </row>
        <row r="5063">
          <cell r="B5063">
            <v>79094</v>
          </cell>
          <cell r="C5063">
            <v>44126.941087962965</v>
          </cell>
        </row>
        <row r="5064">
          <cell r="B5064">
            <v>79102</v>
          </cell>
          <cell r="C5064">
            <v>44127.062141203707</v>
          </cell>
        </row>
        <row r="5065">
          <cell r="B5065">
            <v>79117</v>
          </cell>
          <cell r="C5065">
            <v>44127.531365740739</v>
          </cell>
        </row>
        <row r="5066">
          <cell r="B5066">
            <v>79125</v>
          </cell>
          <cell r="C5066">
            <v>44127.582789351851</v>
          </cell>
        </row>
        <row r="5067">
          <cell r="B5067">
            <v>79126</v>
          </cell>
          <cell r="C5067">
            <v>44127.630428240744</v>
          </cell>
        </row>
        <row r="5068">
          <cell r="B5068">
            <v>79127</v>
          </cell>
          <cell r="C5068">
            <v>44127.637152777781</v>
          </cell>
        </row>
        <row r="5069">
          <cell r="B5069">
            <v>79133</v>
          </cell>
          <cell r="C5069">
            <v>44127.709710648145</v>
          </cell>
        </row>
        <row r="5070">
          <cell r="B5070">
            <v>79134</v>
          </cell>
          <cell r="C5070">
            <v>44127.710532407407</v>
          </cell>
        </row>
        <row r="5071">
          <cell r="B5071">
            <v>79135</v>
          </cell>
          <cell r="C5071">
            <v>44127.722812499997</v>
          </cell>
        </row>
        <row r="5072">
          <cell r="B5072">
            <v>77706</v>
          </cell>
          <cell r="C5072">
            <v>44085.479375000003</v>
          </cell>
        </row>
        <row r="5073">
          <cell r="B5073">
            <v>77708</v>
          </cell>
          <cell r="C5073">
            <v>44085.484155092592</v>
          </cell>
        </row>
        <row r="5074">
          <cell r="B5074">
            <v>77709</v>
          </cell>
          <cell r="C5074">
            <v>44085.482881944445</v>
          </cell>
        </row>
        <row r="5075">
          <cell r="B5075">
            <v>77710</v>
          </cell>
          <cell r="C5075">
            <v>44085.483449074076</v>
          </cell>
        </row>
        <row r="5076">
          <cell r="B5076">
            <v>77711</v>
          </cell>
          <cell r="C5076">
            <v>44085.48364583333</v>
          </cell>
        </row>
        <row r="5077">
          <cell r="B5077">
            <v>77714</v>
          </cell>
          <cell r="C5077">
            <v>44085.524571759262</v>
          </cell>
        </row>
        <row r="5078">
          <cell r="B5078">
            <v>77715</v>
          </cell>
          <cell r="C5078">
            <v>44085.527997685182</v>
          </cell>
        </row>
        <row r="5079">
          <cell r="B5079">
            <v>77734</v>
          </cell>
          <cell r="C5079">
            <v>44086.01054398148</v>
          </cell>
        </row>
        <row r="5080">
          <cell r="B5080">
            <v>77739</v>
          </cell>
          <cell r="C5080">
            <v>44086.024502314816</v>
          </cell>
        </row>
        <row r="5081">
          <cell r="B5081">
            <v>77750</v>
          </cell>
          <cell r="C5081">
            <v>44086.441192129627</v>
          </cell>
        </row>
        <row r="5082">
          <cell r="B5082">
            <v>77763</v>
          </cell>
          <cell r="C5082">
            <v>44086.612037037034</v>
          </cell>
        </row>
        <row r="5083">
          <cell r="B5083">
            <v>77801</v>
          </cell>
          <cell r="C5083">
            <v>44089.500405092593</v>
          </cell>
        </row>
        <row r="5084">
          <cell r="B5084">
            <v>76937</v>
          </cell>
          <cell r="C5084">
            <v>44065.569594907407</v>
          </cell>
        </row>
        <row r="5085">
          <cell r="B5085">
            <v>77009</v>
          </cell>
          <cell r="C5085">
            <v>44067.882141203707</v>
          </cell>
        </row>
        <row r="5086">
          <cell r="B5086">
            <v>77010</v>
          </cell>
          <cell r="C5086">
            <v>44067.885648148149</v>
          </cell>
        </row>
        <row r="5087">
          <cell r="B5087">
            <v>77349</v>
          </cell>
          <cell r="C5087">
            <v>44073.647974537038</v>
          </cell>
        </row>
        <row r="5088">
          <cell r="B5088">
            <v>77398</v>
          </cell>
          <cell r="C5088">
            <v>44075.512511574074</v>
          </cell>
        </row>
        <row r="5089">
          <cell r="B5089">
            <v>77484</v>
          </cell>
          <cell r="C5089">
            <v>44077.902546296296</v>
          </cell>
        </row>
        <row r="5090">
          <cell r="B5090">
            <v>77486</v>
          </cell>
          <cell r="C5090">
            <v>44078.076620370368</v>
          </cell>
        </row>
        <row r="5091">
          <cell r="B5091">
            <v>77489</v>
          </cell>
          <cell r="C5091">
            <v>44078.287662037037</v>
          </cell>
        </row>
        <row r="5092">
          <cell r="B5092">
            <v>77491</v>
          </cell>
          <cell r="C5092">
            <v>44078.500115740739</v>
          </cell>
        </row>
        <row r="5093">
          <cell r="B5093">
            <v>77496</v>
          </cell>
          <cell r="C5093">
            <v>44078.517604166664</v>
          </cell>
        </row>
        <row r="5094">
          <cell r="B5094">
            <v>77501</v>
          </cell>
          <cell r="C5094">
            <v>44078.518738425926</v>
          </cell>
        </row>
        <row r="5095">
          <cell r="B5095">
            <v>79132</v>
          </cell>
          <cell r="C5095">
            <v>44127.709594907406</v>
          </cell>
        </row>
        <row r="5096">
          <cell r="B5096">
            <v>79142</v>
          </cell>
          <cell r="C5096">
            <v>44127.795057870368</v>
          </cell>
        </row>
        <row r="5097">
          <cell r="B5097">
            <v>79143</v>
          </cell>
          <cell r="C5097">
            <v>44127.799884259257</v>
          </cell>
        </row>
        <row r="5098">
          <cell r="B5098">
            <v>79144</v>
          </cell>
          <cell r="C5098">
            <v>44127.8121875</v>
          </cell>
        </row>
        <row r="5099">
          <cell r="B5099">
            <v>79145</v>
          </cell>
          <cell r="C5099">
            <v>44127.833182870374</v>
          </cell>
        </row>
        <row r="5100">
          <cell r="B5100">
            <v>79162</v>
          </cell>
          <cell r="C5100">
            <v>44128.266122685185</v>
          </cell>
        </row>
        <row r="5101">
          <cell r="B5101">
            <v>79166</v>
          </cell>
          <cell r="C5101">
            <v>44128.541817129626</v>
          </cell>
        </row>
        <row r="5102">
          <cell r="B5102">
            <v>79174</v>
          </cell>
          <cell r="C5102">
            <v>44128.563055555554</v>
          </cell>
        </row>
        <row r="5103">
          <cell r="B5103">
            <v>79195</v>
          </cell>
          <cell r="C5103">
            <v>44128.839444444442</v>
          </cell>
        </row>
        <row r="5104">
          <cell r="B5104">
            <v>78540</v>
          </cell>
          <cell r="C5104">
            <v>44107.527951388889</v>
          </cell>
        </row>
        <row r="5105">
          <cell r="B5105">
            <v>78545</v>
          </cell>
          <cell r="C5105">
            <v>44107.529074074075</v>
          </cell>
        </row>
        <row r="5106">
          <cell r="B5106">
            <v>78547</v>
          </cell>
          <cell r="C5106">
            <v>44107.668981481482</v>
          </cell>
        </row>
        <row r="5107">
          <cell r="B5107">
            <v>78568</v>
          </cell>
          <cell r="C5107">
            <v>44111.291979166665</v>
          </cell>
        </row>
        <row r="5108">
          <cell r="B5108">
            <v>78570</v>
          </cell>
          <cell r="C5108">
            <v>44111.298796296294</v>
          </cell>
        </row>
        <row r="5109">
          <cell r="B5109">
            <v>78572</v>
          </cell>
          <cell r="C5109">
            <v>44111.305694444447</v>
          </cell>
        </row>
        <row r="5110">
          <cell r="B5110">
            <v>78574</v>
          </cell>
          <cell r="C5110">
            <v>44111.312627314815</v>
          </cell>
        </row>
        <row r="5111">
          <cell r="B5111">
            <v>78579</v>
          </cell>
          <cell r="C5111">
            <v>44111.31453703704</v>
          </cell>
        </row>
        <row r="5112">
          <cell r="B5112">
            <v>78582</v>
          </cell>
          <cell r="C5112">
            <v>44111.395798611113</v>
          </cell>
        </row>
        <row r="5113">
          <cell r="B5113">
            <v>78583</v>
          </cell>
          <cell r="C5113">
            <v>44111.399837962963</v>
          </cell>
        </row>
        <row r="5114">
          <cell r="B5114">
            <v>78951</v>
          </cell>
          <cell r="C5114">
            <v>44122.071562500001</v>
          </cell>
        </row>
        <row r="5115">
          <cell r="B5115">
            <v>78963</v>
          </cell>
          <cell r="C5115">
            <v>44123.162777777776</v>
          </cell>
        </row>
        <row r="5116">
          <cell r="B5116">
            <v>78996</v>
          </cell>
          <cell r="C5116">
            <v>44124.295266203706</v>
          </cell>
        </row>
        <row r="5117">
          <cell r="B5117">
            <v>79001</v>
          </cell>
          <cell r="C5117">
            <v>44124.296840277777</v>
          </cell>
        </row>
        <row r="5118">
          <cell r="B5118">
            <v>79387</v>
          </cell>
          <cell r="C5118">
            <v>44132.72929398148</v>
          </cell>
        </row>
        <row r="5119">
          <cell r="B5119">
            <v>79388</v>
          </cell>
          <cell r="C5119">
            <v>44132.729629629626</v>
          </cell>
        </row>
        <row r="5120">
          <cell r="B5120">
            <v>79389</v>
          </cell>
          <cell r="C5120">
            <v>44132.729988425926</v>
          </cell>
        </row>
        <row r="5121">
          <cell r="B5121">
            <v>79390</v>
          </cell>
          <cell r="C5121">
            <v>44132.730312500003</v>
          </cell>
        </row>
        <row r="5122">
          <cell r="B5122">
            <v>79391</v>
          </cell>
          <cell r="C5122">
            <v>44132.730636574073</v>
          </cell>
        </row>
        <row r="5123">
          <cell r="B5123">
            <v>79392</v>
          </cell>
          <cell r="C5123">
            <v>44132.731388888889</v>
          </cell>
        </row>
        <row r="5124">
          <cell r="B5124">
            <v>79393</v>
          </cell>
          <cell r="C5124">
            <v>44132.731053240743</v>
          </cell>
        </row>
        <row r="5125">
          <cell r="B5125">
            <v>79397</v>
          </cell>
          <cell r="C5125">
            <v>44132.798368055555</v>
          </cell>
        </row>
        <row r="5126">
          <cell r="B5126">
            <v>79278</v>
          </cell>
          <cell r="C5126">
            <v>44130.680752314816</v>
          </cell>
        </row>
        <row r="5127">
          <cell r="B5127">
            <v>79407</v>
          </cell>
          <cell r="C5127">
            <v>44133.003599537034</v>
          </cell>
        </row>
        <row r="5128">
          <cell r="B5128">
            <v>79408</v>
          </cell>
          <cell r="C5128">
            <v>44133.055833333332</v>
          </cell>
        </row>
        <row r="5129">
          <cell r="B5129">
            <v>79409</v>
          </cell>
          <cell r="C5129">
            <v>44133.103912037041</v>
          </cell>
        </row>
        <row r="5130">
          <cell r="B5130">
            <v>79411</v>
          </cell>
          <cell r="C5130">
            <v>44133.281423611108</v>
          </cell>
        </row>
        <row r="5131">
          <cell r="B5131">
            <v>79412</v>
          </cell>
          <cell r="C5131">
            <v>44133.385625000003</v>
          </cell>
        </row>
        <row r="5132">
          <cell r="B5132">
            <v>79414</v>
          </cell>
          <cell r="C5132">
            <v>44133.392488425925</v>
          </cell>
        </row>
        <row r="5133">
          <cell r="B5133">
            <v>79415</v>
          </cell>
          <cell r="C5133">
            <v>44133.395995370367</v>
          </cell>
        </row>
        <row r="5134">
          <cell r="B5134">
            <v>79416</v>
          </cell>
          <cell r="C5134">
            <v>44133.399456018517</v>
          </cell>
        </row>
        <row r="5135">
          <cell r="B5135">
            <v>79417</v>
          </cell>
          <cell r="C5135">
            <v>44133.402905092589</v>
          </cell>
        </row>
        <row r="5136">
          <cell r="B5136">
            <v>79418</v>
          </cell>
          <cell r="C5136">
            <v>44133.406446759262</v>
          </cell>
        </row>
        <row r="5137">
          <cell r="B5137">
            <v>79419</v>
          </cell>
          <cell r="C5137">
            <v>44133.406817129631</v>
          </cell>
        </row>
        <row r="5138">
          <cell r="B5138">
            <v>79131</v>
          </cell>
          <cell r="C5138">
            <v>44127.696076388886</v>
          </cell>
        </row>
        <row r="5139">
          <cell r="B5139">
            <v>79567</v>
          </cell>
          <cell r="C5139">
            <v>44137.855856481481</v>
          </cell>
        </row>
        <row r="5140">
          <cell r="B5140">
            <v>79568</v>
          </cell>
          <cell r="C5140">
            <v>44138.044942129629</v>
          </cell>
        </row>
        <row r="5141">
          <cell r="B5141">
            <v>79569</v>
          </cell>
          <cell r="C5141">
            <v>44138.302754629629</v>
          </cell>
        </row>
        <row r="5142">
          <cell r="B5142">
            <v>79570</v>
          </cell>
          <cell r="C5142">
            <v>44138.302256944444</v>
          </cell>
        </row>
        <row r="5143">
          <cell r="B5143">
            <v>79571</v>
          </cell>
          <cell r="C5143">
            <v>44138.305763888886</v>
          </cell>
        </row>
        <row r="5144">
          <cell r="B5144">
            <v>79572</v>
          </cell>
          <cell r="C5144">
            <v>44138.309166666666</v>
          </cell>
        </row>
        <row r="5145">
          <cell r="B5145">
            <v>79573</v>
          </cell>
          <cell r="C5145">
            <v>44138.312685185185</v>
          </cell>
        </row>
        <row r="5146">
          <cell r="B5146">
            <v>79574</v>
          </cell>
          <cell r="C5146">
            <v>44138.316111111111</v>
          </cell>
        </row>
        <row r="5147">
          <cell r="B5147">
            <v>79575</v>
          </cell>
          <cell r="C5147">
            <v>44138.31962962963</v>
          </cell>
        </row>
        <row r="5148">
          <cell r="B5148">
            <v>79576</v>
          </cell>
          <cell r="C5148">
            <v>44138.323113425926</v>
          </cell>
        </row>
        <row r="5149">
          <cell r="B5149">
            <v>77136</v>
          </cell>
          <cell r="C5149">
            <v>44068.729305555556</v>
          </cell>
        </row>
        <row r="5150">
          <cell r="B5150">
            <v>77141</v>
          </cell>
          <cell r="C5150">
            <v>44068.730763888889</v>
          </cell>
        </row>
        <row r="5151">
          <cell r="B5151">
            <v>77232</v>
          </cell>
          <cell r="C5151">
            <v>44071.437916666669</v>
          </cell>
        </row>
        <row r="5152">
          <cell r="B5152">
            <v>77240</v>
          </cell>
          <cell r="C5152">
            <v>44071.604895833334</v>
          </cell>
        </row>
        <row r="5153">
          <cell r="B5153">
            <v>77318</v>
          </cell>
          <cell r="C5153">
            <v>44072.94458333333</v>
          </cell>
        </row>
        <row r="5154">
          <cell r="B5154">
            <v>77319</v>
          </cell>
          <cell r="C5154">
            <v>44072.948113425926</v>
          </cell>
        </row>
        <row r="5155">
          <cell r="B5155">
            <v>77322</v>
          </cell>
          <cell r="C5155">
            <v>44072.955196759256</v>
          </cell>
        </row>
        <row r="5156">
          <cell r="B5156">
            <v>77323</v>
          </cell>
          <cell r="C5156">
            <v>44072.95553240741</v>
          </cell>
        </row>
        <row r="5157">
          <cell r="B5157">
            <v>77324</v>
          </cell>
          <cell r="C5157">
            <v>44072.955717592595</v>
          </cell>
        </row>
        <row r="5158">
          <cell r="B5158">
            <v>77325</v>
          </cell>
          <cell r="C5158">
            <v>44072.956180555557</v>
          </cell>
        </row>
        <row r="5159">
          <cell r="B5159">
            <v>77327</v>
          </cell>
          <cell r="C5159">
            <v>44073.055787037039</v>
          </cell>
        </row>
        <row r="5160">
          <cell r="B5160">
            <v>77344</v>
          </cell>
          <cell r="C5160">
            <v>44073.537245370368</v>
          </cell>
        </row>
        <row r="5161">
          <cell r="B5161">
            <v>79588</v>
          </cell>
          <cell r="C5161">
            <v>44138.357754629629</v>
          </cell>
        </row>
        <row r="5162">
          <cell r="B5162">
            <v>79593</v>
          </cell>
          <cell r="C5162">
            <v>44138.359490740739</v>
          </cell>
        </row>
        <row r="5163">
          <cell r="B5163">
            <v>79602</v>
          </cell>
          <cell r="C5163">
            <v>44138.431250000001</v>
          </cell>
        </row>
        <row r="5164">
          <cell r="B5164">
            <v>79603</v>
          </cell>
          <cell r="C5164">
            <v>44138.431608796294</v>
          </cell>
        </row>
        <row r="5165">
          <cell r="B5165">
            <v>79604</v>
          </cell>
          <cell r="C5165">
            <v>44138.431863425925</v>
          </cell>
        </row>
        <row r="5166">
          <cell r="B5166">
            <v>79605</v>
          </cell>
          <cell r="C5166">
            <v>44138.432175925926</v>
          </cell>
        </row>
        <row r="5167">
          <cell r="B5167">
            <v>79611</v>
          </cell>
          <cell r="C5167">
            <v>44138.479317129626</v>
          </cell>
        </row>
        <row r="5168">
          <cell r="B5168">
            <v>79615</v>
          </cell>
          <cell r="C5168">
            <v>44138.49015046296</v>
          </cell>
        </row>
        <row r="5169">
          <cell r="B5169">
            <v>79617</v>
          </cell>
          <cell r="C5169">
            <v>44138.490763888891</v>
          </cell>
        </row>
        <row r="5170">
          <cell r="B5170">
            <v>79618</v>
          </cell>
          <cell r="C5170">
            <v>44138.491006944445</v>
          </cell>
        </row>
        <row r="5171">
          <cell r="B5171">
            <v>79669</v>
          </cell>
          <cell r="C5171">
            <v>44140.627118055556</v>
          </cell>
        </row>
        <row r="5172">
          <cell r="B5172">
            <v>78074</v>
          </cell>
          <cell r="C5172">
            <v>44094.948206018518</v>
          </cell>
        </row>
        <row r="5173">
          <cell r="B5173">
            <v>78104</v>
          </cell>
          <cell r="C5173">
            <v>44095.593888888892</v>
          </cell>
        </row>
        <row r="5174">
          <cell r="B5174">
            <v>78105</v>
          </cell>
          <cell r="C5174">
            <v>44095.597384259258</v>
          </cell>
        </row>
        <row r="5175">
          <cell r="B5175">
            <v>78109</v>
          </cell>
          <cell r="C5175">
            <v>44095.607858796298</v>
          </cell>
        </row>
        <row r="5176">
          <cell r="B5176">
            <v>78253</v>
          </cell>
          <cell r="C5176">
            <v>44099.36478009259</v>
          </cell>
        </row>
        <row r="5177">
          <cell r="B5177">
            <v>78255</v>
          </cell>
          <cell r="C5177">
            <v>44099.371736111112</v>
          </cell>
        </row>
        <row r="5178">
          <cell r="B5178">
            <v>78279</v>
          </cell>
          <cell r="C5178">
            <v>44099.552199074074</v>
          </cell>
        </row>
        <row r="5179">
          <cell r="B5179">
            <v>78281</v>
          </cell>
          <cell r="C5179">
            <v>44099.559224537035</v>
          </cell>
        </row>
        <row r="5180">
          <cell r="B5180">
            <v>78286</v>
          </cell>
          <cell r="C5180">
            <v>44099.560243055559</v>
          </cell>
        </row>
        <row r="5181">
          <cell r="B5181">
            <v>78530</v>
          </cell>
          <cell r="C5181">
            <v>44107.256921296299</v>
          </cell>
        </row>
        <row r="5182">
          <cell r="B5182">
            <v>78531</v>
          </cell>
          <cell r="C5182">
            <v>44107.257291666669</v>
          </cell>
        </row>
        <row r="5183">
          <cell r="B5183">
            <v>77860</v>
          </cell>
          <cell r="C5183">
            <v>44091.36822916667</v>
          </cell>
        </row>
        <row r="5184">
          <cell r="B5184">
            <v>77861</v>
          </cell>
          <cell r="C5184">
            <v>44091.371747685182</v>
          </cell>
        </row>
        <row r="5185">
          <cell r="B5185">
            <v>78017</v>
          </cell>
          <cell r="C5185">
            <v>44093.461967592593</v>
          </cell>
        </row>
        <row r="5186">
          <cell r="B5186">
            <v>78021</v>
          </cell>
          <cell r="C5186">
            <v>44093.475902777776</v>
          </cell>
        </row>
        <row r="5187">
          <cell r="B5187">
            <v>78056</v>
          </cell>
          <cell r="C5187">
            <v>44094.087152777778</v>
          </cell>
        </row>
        <row r="5188">
          <cell r="B5188">
            <v>78057</v>
          </cell>
          <cell r="C5188">
            <v>44094.087511574071</v>
          </cell>
        </row>
        <row r="5189">
          <cell r="B5189">
            <v>78058</v>
          </cell>
          <cell r="C5189">
            <v>44094.087696759256</v>
          </cell>
        </row>
        <row r="5190">
          <cell r="B5190">
            <v>78059</v>
          </cell>
          <cell r="C5190">
            <v>44094.08792824074</v>
          </cell>
        </row>
        <row r="5191">
          <cell r="B5191">
            <v>78064</v>
          </cell>
          <cell r="C5191">
            <v>44094.695671296293</v>
          </cell>
        </row>
        <row r="5192">
          <cell r="B5192">
            <v>78065</v>
          </cell>
          <cell r="C5192">
            <v>44094.709502314814</v>
          </cell>
        </row>
        <row r="5193">
          <cell r="B5193">
            <v>78066</v>
          </cell>
          <cell r="C5193">
            <v>44094.70989583333</v>
          </cell>
        </row>
        <row r="5194">
          <cell r="B5194">
            <v>78067</v>
          </cell>
          <cell r="C5194">
            <v>44094.709745370368</v>
          </cell>
        </row>
        <row r="5195">
          <cell r="B5195">
            <v>76902</v>
          </cell>
          <cell r="C5195">
            <v>44064.45453703704</v>
          </cell>
        </row>
        <row r="5196">
          <cell r="B5196">
            <v>76929</v>
          </cell>
          <cell r="C5196">
            <v>44065.562685185185</v>
          </cell>
        </row>
        <row r="5197">
          <cell r="B5197">
            <v>76930</v>
          </cell>
          <cell r="C5197">
            <v>44065.562847222223</v>
          </cell>
        </row>
        <row r="5198">
          <cell r="B5198">
            <v>76953</v>
          </cell>
          <cell r="C5198">
            <v>44065.639062499999</v>
          </cell>
        </row>
        <row r="5199">
          <cell r="B5199">
            <v>77038</v>
          </cell>
          <cell r="C5199">
            <v>44068.270949074074</v>
          </cell>
        </row>
        <row r="5200">
          <cell r="B5200">
            <v>77044</v>
          </cell>
          <cell r="C5200">
            <v>44068.272615740738</v>
          </cell>
        </row>
        <row r="5201">
          <cell r="B5201">
            <v>77045</v>
          </cell>
          <cell r="C5201">
            <v>44068.274537037039</v>
          </cell>
        </row>
        <row r="5202">
          <cell r="B5202">
            <v>77112</v>
          </cell>
          <cell r="C5202">
            <v>44068.517997685187</v>
          </cell>
        </row>
        <row r="5203">
          <cell r="B5203">
            <v>77130</v>
          </cell>
          <cell r="C5203">
            <v>44068.708495370367</v>
          </cell>
        </row>
        <row r="5204">
          <cell r="B5204">
            <v>77134</v>
          </cell>
          <cell r="C5204">
            <v>44068.722442129627</v>
          </cell>
        </row>
        <row r="5205">
          <cell r="B5205">
            <v>77137</v>
          </cell>
          <cell r="C5205">
            <v>44068.729583333334</v>
          </cell>
        </row>
        <row r="5206">
          <cell r="B5206">
            <v>77138</v>
          </cell>
          <cell r="C5206">
            <v>44068.729942129627</v>
          </cell>
        </row>
        <row r="5207">
          <cell r="B5207">
            <v>77973</v>
          </cell>
          <cell r="C5207">
            <v>44092.57309027778</v>
          </cell>
        </row>
        <row r="5208">
          <cell r="B5208">
            <v>77997</v>
          </cell>
          <cell r="C5208">
            <v>44093.302349537036</v>
          </cell>
        </row>
        <row r="5209">
          <cell r="B5209">
            <v>77998</v>
          </cell>
          <cell r="C5209">
            <v>44093.305775462963</v>
          </cell>
        </row>
        <row r="5210">
          <cell r="B5210">
            <v>77999</v>
          </cell>
          <cell r="C5210">
            <v>44093.309166666666</v>
          </cell>
        </row>
        <row r="5211">
          <cell r="B5211">
            <v>78004</v>
          </cell>
          <cell r="C5211">
            <v>44093.310173611113</v>
          </cell>
        </row>
        <row r="5212">
          <cell r="B5212">
            <v>78005</v>
          </cell>
          <cell r="C5212">
            <v>44093.36478009259</v>
          </cell>
        </row>
        <row r="5213">
          <cell r="B5213">
            <v>78006</v>
          </cell>
          <cell r="C5213">
            <v>44093.36822916667</v>
          </cell>
        </row>
        <row r="5214">
          <cell r="B5214">
            <v>78010</v>
          </cell>
          <cell r="C5214">
            <v>44093.38208333333</v>
          </cell>
        </row>
        <row r="5215">
          <cell r="B5215">
            <v>78011</v>
          </cell>
          <cell r="C5215">
            <v>44093.38559027778</v>
          </cell>
        </row>
        <row r="5216">
          <cell r="B5216">
            <v>78016</v>
          </cell>
          <cell r="C5216">
            <v>44093.386701388888</v>
          </cell>
        </row>
        <row r="5217">
          <cell r="B5217">
            <v>78023</v>
          </cell>
          <cell r="C5217">
            <v>44093.483113425929</v>
          </cell>
        </row>
        <row r="5218">
          <cell r="B5218">
            <v>78028</v>
          </cell>
          <cell r="C5218">
            <v>44093.483923611115</v>
          </cell>
        </row>
        <row r="5219">
          <cell r="B5219">
            <v>78030</v>
          </cell>
          <cell r="C5219">
            <v>44093.555752314816</v>
          </cell>
        </row>
        <row r="5220">
          <cell r="B5220">
            <v>77888</v>
          </cell>
          <cell r="C5220">
            <v>44091.462025462963</v>
          </cell>
        </row>
        <row r="5221">
          <cell r="B5221">
            <v>77904</v>
          </cell>
          <cell r="C5221">
            <v>44091.493298611109</v>
          </cell>
        </row>
        <row r="5222">
          <cell r="B5222">
            <v>77908</v>
          </cell>
          <cell r="C5222">
            <v>44091.494074074071</v>
          </cell>
        </row>
        <row r="5223">
          <cell r="B5223">
            <v>77915</v>
          </cell>
          <cell r="C5223">
            <v>44091.510613425926</v>
          </cell>
        </row>
        <row r="5224">
          <cell r="B5224">
            <v>77916</v>
          </cell>
          <cell r="C5224">
            <v>44091.514074074075</v>
          </cell>
        </row>
        <row r="5225">
          <cell r="B5225">
            <v>77921</v>
          </cell>
          <cell r="C5225">
            <v>44091.515381944446</v>
          </cell>
        </row>
        <row r="5226">
          <cell r="B5226">
            <v>77923</v>
          </cell>
          <cell r="C5226">
            <v>44091.75172453704</v>
          </cell>
        </row>
        <row r="5227">
          <cell r="B5227">
            <v>77927</v>
          </cell>
          <cell r="C5227">
            <v>44091.70894675926</v>
          </cell>
        </row>
        <row r="5228">
          <cell r="B5228">
            <v>77968</v>
          </cell>
          <cell r="C5228">
            <v>44092.555717592593</v>
          </cell>
        </row>
        <row r="5229">
          <cell r="B5229">
            <v>77971</v>
          </cell>
          <cell r="C5229">
            <v>44092.566145833334</v>
          </cell>
        </row>
        <row r="5230">
          <cell r="B5230">
            <v>77975</v>
          </cell>
          <cell r="C5230">
            <v>44092.576793981483</v>
          </cell>
        </row>
        <row r="5231">
          <cell r="B5231">
            <v>77976</v>
          </cell>
          <cell r="C5231">
            <v>44092.57707175926</v>
          </cell>
        </row>
        <row r="5232">
          <cell r="B5232">
            <v>77732</v>
          </cell>
          <cell r="C5232">
            <v>44085.83384259259</v>
          </cell>
        </row>
        <row r="5233">
          <cell r="B5233">
            <v>77782</v>
          </cell>
          <cell r="C5233">
            <v>44089.455011574071</v>
          </cell>
        </row>
        <row r="5234">
          <cell r="B5234">
            <v>77785</v>
          </cell>
          <cell r="C5234">
            <v>44089.465497685182</v>
          </cell>
        </row>
        <row r="5235">
          <cell r="B5235">
            <v>77786</v>
          </cell>
          <cell r="C5235">
            <v>44089.468912037039</v>
          </cell>
        </row>
        <row r="5236">
          <cell r="B5236">
            <v>77789</v>
          </cell>
          <cell r="C5236">
            <v>44089.47625</v>
          </cell>
        </row>
        <row r="5237">
          <cell r="B5237">
            <v>77790</v>
          </cell>
          <cell r="C5237">
            <v>44089.476724537039</v>
          </cell>
        </row>
        <row r="5238">
          <cell r="B5238">
            <v>77792</v>
          </cell>
          <cell r="C5238">
            <v>44089.477129629631</v>
          </cell>
        </row>
        <row r="5239">
          <cell r="B5239">
            <v>77793</v>
          </cell>
          <cell r="C5239">
            <v>44089.476574074077</v>
          </cell>
        </row>
        <row r="5240">
          <cell r="B5240">
            <v>77794</v>
          </cell>
          <cell r="C5240">
            <v>44089.479386574072</v>
          </cell>
        </row>
        <row r="5241">
          <cell r="B5241">
            <v>77795</v>
          </cell>
          <cell r="C5241">
            <v>44089.482777777775</v>
          </cell>
        </row>
        <row r="5242">
          <cell r="B5242">
            <v>77797</v>
          </cell>
          <cell r="C5242">
            <v>44089.489745370367</v>
          </cell>
        </row>
        <row r="5243">
          <cell r="B5243">
            <v>77798</v>
          </cell>
          <cell r="C5243">
            <v>44089.493321759262</v>
          </cell>
        </row>
        <row r="5244">
          <cell r="B5244">
            <v>76912</v>
          </cell>
          <cell r="C5244">
            <v>44064.666817129626</v>
          </cell>
        </row>
        <row r="5245">
          <cell r="B5245">
            <v>76917</v>
          </cell>
          <cell r="C5245">
            <v>44064.667743055557</v>
          </cell>
        </row>
        <row r="5246">
          <cell r="B5246">
            <v>76923</v>
          </cell>
          <cell r="C5246">
            <v>44065.541886574072</v>
          </cell>
        </row>
        <row r="5247">
          <cell r="B5247">
            <v>76931</v>
          </cell>
          <cell r="C5247">
            <v>44065.566099537034</v>
          </cell>
        </row>
        <row r="5248">
          <cell r="B5248">
            <v>76936</v>
          </cell>
          <cell r="C5248">
            <v>44065.567291666666</v>
          </cell>
        </row>
        <row r="5249">
          <cell r="B5249">
            <v>77142</v>
          </cell>
          <cell r="C5249">
            <v>44068.756504629629</v>
          </cell>
        </row>
        <row r="5250">
          <cell r="B5250">
            <v>77143</v>
          </cell>
          <cell r="C5250">
            <v>44068.820555555554</v>
          </cell>
        </row>
        <row r="5251">
          <cell r="B5251">
            <v>77170</v>
          </cell>
          <cell r="C5251">
            <v>44069.695115740738</v>
          </cell>
        </row>
        <row r="5252">
          <cell r="B5252">
            <v>77203</v>
          </cell>
          <cell r="C5252">
            <v>44070.769004629627</v>
          </cell>
        </row>
        <row r="5253">
          <cell r="B5253">
            <v>77204</v>
          </cell>
          <cell r="C5253">
            <v>44070.769155092596</v>
          </cell>
        </row>
        <row r="5254">
          <cell r="B5254">
            <v>77083</v>
          </cell>
          <cell r="C5254">
            <v>44068.461944444447</v>
          </cell>
        </row>
        <row r="5255">
          <cell r="B5255">
            <v>77085</v>
          </cell>
          <cell r="C5255">
            <v>44068.465509259258</v>
          </cell>
        </row>
        <row r="5256">
          <cell r="B5256">
            <v>77111</v>
          </cell>
          <cell r="C5256">
            <v>44068.517800925925</v>
          </cell>
        </row>
        <row r="5257">
          <cell r="B5257">
            <v>77188</v>
          </cell>
          <cell r="C5257">
            <v>44070.472337962965</v>
          </cell>
        </row>
        <row r="5258">
          <cell r="B5258">
            <v>77192</v>
          </cell>
          <cell r="C5258">
            <v>44070.482847222222</v>
          </cell>
        </row>
        <row r="5259">
          <cell r="B5259">
            <v>77197</v>
          </cell>
          <cell r="C5259">
            <v>44070.493530092594</v>
          </cell>
        </row>
        <row r="5260">
          <cell r="B5260">
            <v>77198</v>
          </cell>
          <cell r="C5260">
            <v>44070.493796296294</v>
          </cell>
        </row>
        <row r="5261">
          <cell r="B5261">
            <v>77199</v>
          </cell>
          <cell r="C5261">
            <v>44070.494039351855</v>
          </cell>
        </row>
        <row r="5262">
          <cell r="B5262">
            <v>77231</v>
          </cell>
          <cell r="C5262">
            <v>44071.437696759262</v>
          </cell>
        </row>
        <row r="5263">
          <cell r="B5263">
            <v>77236</v>
          </cell>
          <cell r="C5263">
            <v>44071.438831018517</v>
          </cell>
        </row>
        <row r="5264">
          <cell r="B5264">
            <v>77358</v>
          </cell>
          <cell r="C5264">
            <v>44074.437696759262</v>
          </cell>
        </row>
        <row r="5265">
          <cell r="B5265">
            <v>77365</v>
          </cell>
          <cell r="C5265">
            <v>44074.611956018518</v>
          </cell>
        </row>
        <row r="5266">
          <cell r="B5266">
            <v>77539</v>
          </cell>
          <cell r="C5266">
            <v>44080.690138888887</v>
          </cell>
        </row>
        <row r="5267">
          <cell r="B5267">
            <v>77547</v>
          </cell>
          <cell r="C5267">
            <v>44080.982835648145</v>
          </cell>
        </row>
        <row r="5268">
          <cell r="B5268">
            <v>77559</v>
          </cell>
          <cell r="C5268">
            <v>44081.385578703703</v>
          </cell>
        </row>
        <row r="5269">
          <cell r="B5269">
            <v>77562</v>
          </cell>
          <cell r="C5269">
            <v>44081.395972222221</v>
          </cell>
        </row>
        <row r="5270">
          <cell r="B5270">
            <v>77566</v>
          </cell>
          <cell r="C5270">
            <v>44081.406608796293</v>
          </cell>
        </row>
        <row r="5271">
          <cell r="B5271">
            <v>77567</v>
          </cell>
          <cell r="C5271">
            <v>44081.406875000001</v>
          </cell>
        </row>
        <row r="5272">
          <cell r="B5272">
            <v>77568</v>
          </cell>
          <cell r="C5272">
            <v>44081.407141203701</v>
          </cell>
        </row>
        <row r="5273">
          <cell r="B5273">
            <v>77569</v>
          </cell>
          <cell r="C5273">
            <v>44081.407453703701</v>
          </cell>
        </row>
        <row r="5274">
          <cell r="B5274">
            <v>77572</v>
          </cell>
          <cell r="C5274">
            <v>44081.541944444441</v>
          </cell>
        </row>
        <row r="5275">
          <cell r="B5275">
            <v>77578</v>
          </cell>
          <cell r="C5275">
            <v>44081.562719907408</v>
          </cell>
        </row>
        <row r="5276">
          <cell r="B5276">
            <v>77583</v>
          </cell>
          <cell r="C5276">
            <v>44081.564062500001</v>
          </cell>
        </row>
        <row r="5277">
          <cell r="B5277">
            <v>79018</v>
          </cell>
          <cell r="C5277">
            <v>44125.347372685188</v>
          </cell>
        </row>
        <row r="5278">
          <cell r="B5278">
            <v>79196</v>
          </cell>
          <cell r="C5278">
            <v>44128.846030092594</v>
          </cell>
        </row>
        <row r="5279">
          <cell r="B5279">
            <v>79197</v>
          </cell>
          <cell r="C5279">
            <v>44128.849733796298</v>
          </cell>
        </row>
        <row r="5280">
          <cell r="B5280">
            <v>79198</v>
          </cell>
          <cell r="C5280">
            <v>44128.857824074075</v>
          </cell>
        </row>
        <row r="5281">
          <cell r="B5281">
            <v>79199</v>
          </cell>
          <cell r="C5281">
            <v>44128.858993055554</v>
          </cell>
        </row>
        <row r="5282">
          <cell r="B5282">
            <v>79200</v>
          </cell>
          <cell r="C5282">
            <v>44128.881805555553</v>
          </cell>
        </row>
        <row r="5283">
          <cell r="B5283">
            <v>79201</v>
          </cell>
          <cell r="C5283">
            <v>44128.885150462964</v>
          </cell>
        </row>
        <row r="5284">
          <cell r="B5284">
            <v>79207</v>
          </cell>
          <cell r="C5284">
            <v>44129.041550925926</v>
          </cell>
        </row>
        <row r="5285">
          <cell r="B5285">
            <v>79231</v>
          </cell>
          <cell r="C5285">
            <v>44129.570011574076</v>
          </cell>
        </row>
        <row r="5286">
          <cell r="B5286">
            <v>79232</v>
          </cell>
          <cell r="C5286">
            <v>44129.570370370369</v>
          </cell>
        </row>
        <row r="5287">
          <cell r="B5287">
            <v>78584</v>
          </cell>
          <cell r="C5287">
            <v>44111.409942129627</v>
          </cell>
        </row>
        <row r="5288">
          <cell r="B5288">
            <v>78615</v>
          </cell>
          <cell r="C5288">
            <v>44112.546967592592</v>
          </cell>
        </row>
        <row r="5289">
          <cell r="B5289">
            <v>78616</v>
          </cell>
          <cell r="C5289">
            <v>44112.58148148148</v>
          </cell>
        </row>
        <row r="5290">
          <cell r="B5290">
            <v>78617</v>
          </cell>
          <cell r="C5290">
            <v>44112.58866898148</v>
          </cell>
        </row>
        <row r="5291">
          <cell r="B5291">
            <v>78627</v>
          </cell>
          <cell r="C5291">
            <v>44113.048831018517</v>
          </cell>
        </row>
        <row r="5292">
          <cell r="B5292">
            <v>78630</v>
          </cell>
          <cell r="C5292">
            <v>44113.059247685182</v>
          </cell>
        </row>
        <row r="5293">
          <cell r="B5293">
            <v>78633</v>
          </cell>
          <cell r="C5293">
            <v>44113.066550925927</v>
          </cell>
        </row>
        <row r="5294">
          <cell r="B5294">
            <v>78634</v>
          </cell>
          <cell r="C5294">
            <v>44113.066886574074</v>
          </cell>
        </row>
        <row r="5295">
          <cell r="B5295">
            <v>78635</v>
          </cell>
          <cell r="C5295">
            <v>44113.067418981482</v>
          </cell>
        </row>
        <row r="5296">
          <cell r="B5296">
            <v>78636</v>
          </cell>
          <cell r="C5296">
            <v>44113.067164351851</v>
          </cell>
        </row>
        <row r="5297">
          <cell r="B5297">
            <v>79398</v>
          </cell>
          <cell r="C5297">
            <v>44132.800196759257</v>
          </cell>
        </row>
        <row r="5298">
          <cell r="B5298">
            <v>79399</v>
          </cell>
          <cell r="C5298">
            <v>44132.819953703707</v>
          </cell>
        </row>
        <row r="5299">
          <cell r="B5299">
            <v>79400</v>
          </cell>
          <cell r="C5299">
            <v>44132.817210648151</v>
          </cell>
        </row>
        <row r="5300">
          <cell r="B5300">
            <v>79401</v>
          </cell>
          <cell r="C5300">
            <v>44132.826458333337</v>
          </cell>
        </row>
        <row r="5301">
          <cell r="B5301">
            <v>79402</v>
          </cell>
          <cell r="C5301">
            <v>44132.836296296293</v>
          </cell>
        </row>
        <row r="5302">
          <cell r="B5302">
            <v>79403</v>
          </cell>
          <cell r="C5302">
            <v>44132.83666666667</v>
          </cell>
        </row>
        <row r="5303">
          <cell r="B5303">
            <v>79404</v>
          </cell>
          <cell r="C5303">
            <v>44132.88175925926</v>
          </cell>
        </row>
        <row r="5304">
          <cell r="B5304">
            <v>79405</v>
          </cell>
          <cell r="C5304">
            <v>44132.882048611114</v>
          </cell>
        </row>
        <row r="5305">
          <cell r="B5305">
            <v>79406</v>
          </cell>
          <cell r="C5305">
            <v>44132.885150462964</v>
          </cell>
        </row>
        <row r="5306">
          <cell r="B5306">
            <v>79420</v>
          </cell>
          <cell r="C5306">
            <v>44133.407106481478</v>
          </cell>
        </row>
        <row r="5307">
          <cell r="B5307">
            <v>79421</v>
          </cell>
          <cell r="C5307">
            <v>44133.407361111109</v>
          </cell>
        </row>
        <row r="5308">
          <cell r="B5308">
            <v>79422</v>
          </cell>
          <cell r="C5308">
            <v>44133.407731481479</v>
          </cell>
        </row>
        <row r="5309">
          <cell r="B5309">
            <v>79423</v>
          </cell>
          <cell r="C5309">
            <v>44133.407997685186</v>
          </cell>
        </row>
        <row r="5310">
          <cell r="B5310">
            <v>79426</v>
          </cell>
          <cell r="C5310">
            <v>44133.588182870371</v>
          </cell>
        </row>
        <row r="5311">
          <cell r="B5311">
            <v>79428</v>
          </cell>
          <cell r="C5311">
            <v>44133.566620370373</v>
          </cell>
        </row>
        <row r="5312">
          <cell r="B5312">
            <v>79431</v>
          </cell>
          <cell r="C5312">
            <v>44133.632291666669</v>
          </cell>
        </row>
        <row r="5313">
          <cell r="B5313">
            <v>79435</v>
          </cell>
          <cell r="C5313">
            <v>44133.656458333331</v>
          </cell>
        </row>
        <row r="5314">
          <cell r="B5314">
            <v>79441</v>
          </cell>
          <cell r="C5314">
            <v>44133.671956018516</v>
          </cell>
        </row>
        <row r="5315">
          <cell r="B5315">
            <v>79442</v>
          </cell>
          <cell r="C5315">
            <v>44133.670335648145</v>
          </cell>
        </row>
        <row r="5316">
          <cell r="B5316">
            <v>79443</v>
          </cell>
          <cell r="C5316">
            <v>44133.670729166668</v>
          </cell>
        </row>
        <row r="5317">
          <cell r="B5317">
            <v>79444</v>
          </cell>
          <cell r="C5317">
            <v>44133.671956018516</v>
          </cell>
        </row>
        <row r="5318">
          <cell r="B5318">
            <v>79577</v>
          </cell>
          <cell r="C5318">
            <v>44138.323483796295</v>
          </cell>
        </row>
        <row r="5319">
          <cell r="B5319">
            <v>79578</v>
          </cell>
          <cell r="C5319">
            <v>44138.323854166665</v>
          </cell>
        </row>
        <row r="5320">
          <cell r="B5320">
            <v>79579</v>
          </cell>
          <cell r="C5320">
            <v>44138.324131944442</v>
          </cell>
        </row>
        <row r="5321">
          <cell r="B5321">
            <v>79580</v>
          </cell>
          <cell r="C5321">
            <v>44138.324386574073</v>
          </cell>
        </row>
        <row r="5322">
          <cell r="B5322">
            <v>79581</v>
          </cell>
          <cell r="C5322">
            <v>44138.324664351851</v>
          </cell>
        </row>
        <row r="5323">
          <cell r="B5323">
            <v>79582</v>
          </cell>
          <cell r="C5323">
            <v>44138.337002314816</v>
          </cell>
        </row>
        <row r="5324">
          <cell r="B5324">
            <v>79583</v>
          </cell>
          <cell r="C5324">
            <v>44138.340428240743</v>
          </cell>
        </row>
        <row r="5325">
          <cell r="B5325">
            <v>79584</v>
          </cell>
          <cell r="C5325">
            <v>44138.343969907408</v>
          </cell>
        </row>
        <row r="5326">
          <cell r="B5326">
            <v>79585</v>
          </cell>
          <cell r="C5326">
            <v>44138.347349537034</v>
          </cell>
        </row>
        <row r="5327">
          <cell r="B5327">
            <v>79586</v>
          </cell>
          <cell r="C5327">
            <v>44138.350868055553</v>
          </cell>
        </row>
        <row r="5328">
          <cell r="B5328">
            <v>79587</v>
          </cell>
          <cell r="C5328">
            <v>44138.354375000003</v>
          </cell>
        </row>
        <row r="5329">
          <cell r="B5329">
            <v>79589</v>
          </cell>
          <cell r="C5329">
            <v>44138.358194444445</v>
          </cell>
        </row>
        <row r="5330">
          <cell r="B5330">
            <v>79590</v>
          </cell>
          <cell r="C5330">
            <v>44138.358611111114</v>
          </cell>
        </row>
        <row r="5331">
          <cell r="B5331">
            <v>77351</v>
          </cell>
          <cell r="C5331">
            <v>44073.708379629628</v>
          </cell>
        </row>
        <row r="5332">
          <cell r="B5332">
            <v>77352</v>
          </cell>
          <cell r="C5332">
            <v>44073.77584490741</v>
          </cell>
        </row>
        <row r="5333">
          <cell r="B5333">
            <v>77382</v>
          </cell>
          <cell r="C5333">
            <v>44075.420474537037</v>
          </cell>
        </row>
        <row r="5334">
          <cell r="B5334">
            <v>77383</v>
          </cell>
          <cell r="C5334">
            <v>44075.427106481482</v>
          </cell>
        </row>
        <row r="5335">
          <cell r="B5335">
            <v>77515</v>
          </cell>
          <cell r="C5335">
            <v>44078.674571759257</v>
          </cell>
        </row>
        <row r="5336">
          <cell r="B5336">
            <v>77517</v>
          </cell>
          <cell r="C5336">
            <v>44078.677210648151</v>
          </cell>
        </row>
        <row r="5337">
          <cell r="B5337">
            <v>77519</v>
          </cell>
          <cell r="C5337">
            <v>44078.684247685182</v>
          </cell>
        </row>
        <row r="5338">
          <cell r="B5338">
            <v>77520</v>
          </cell>
          <cell r="C5338">
            <v>44078.687627314815</v>
          </cell>
        </row>
        <row r="5339">
          <cell r="B5339">
            <v>77525</v>
          </cell>
          <cell r="C5339">
            <v>44078.689212962963</v>
          </cell>
        </row>
        <row r="5340">
          <cell r="B5340">
            <v>77531</v>
          </cell>
          <cell r="C5340">
            <v>44079.689270833333</v>
          </cell>
        </row>
        <row r="5341">
          <cell r="B5341">
            <v>77783</v>
          </cell>
          <cell r="C5341">
            <v>44089.458495370367</v>
          </cell>
        </row>
        <row r="5342">
          <cell r="B5342">
            <v>77784</v>
          </cell>
          <cell r="C5342">
            <v>44089.462083333332</v>
          </cell>
        </row>
        <row r="5343">
          <cell r="B5343">
            <v>77799</v>
          </cell>
          <cell r="C5343">
            <v>44089.496759259258</v>
          </cell>
        </row>
        <row r="5344">
          <cell r="B5344">
            <v>77806</v>
          </cell>
          <cell r="C5344">
            <v>44089.599618055552</v>
          </cell>
        </row>
        <row r="5345">
          <cell r="B5345">
            <v>77862</v>
          </cell>
          <cell r="C5345">
            <v>44091.3752662037</v>
          </cell>
        </row>
        <row r="5346">
          <cell r="B5346">
            <v>77995</v>
          </cell>
          <cell r="C5346">
            <v>44093.295324074075</v>
          </cell>
        </row>
        <row r="5347">
          <cell r="B5347">
            <v>78019</v>
          </cell>
          <cell r="C5347">
            <v>44093.469004629631</v>
          </cell>
        </row>
        <row r="5348">
          <cell r="B5348">
            <v>78020</v>
          </cell>
          <cell r="C5348">
            <v>44093.472407407404</v>
          </cell>
        </row>
        <row r="5349">
          <cell r="B5349">
            <v>78029</v>
          </cell>
          <cell r="C5349">
            <v>44093.552291666667</v>
          </cell>
        </row>
        <row r="5350">
          <cell r="B5350">
            <v>78033</v>
          </cell>
          <cell r="C5350">
            <v>44093.566099537034</v>
          </cell>
        </row>
        <row r="5351">
          <cell r="B5351">
            <v>78080</v>
          </cell>
          <cell r="C5351">
            <v>44095.424421296295</v>
          </cell>
        </row>
        <row r="5352">
          <cell r="B5352">
            <v>78532</v>
          </cell>
          <cell r="C5352">
            <v>44107.257523148146</v>
          </cell>
        </row>
        <row r="5353">
          <cell r="B5353">
            <v>78549</v>
          </cell>
          <cell r="C5353">
            <v>44108.063692129632</v>
          </cell>
        </row>
        <row r="5354">
          <cell r="B5354">
            <v>78670</v>
          </cell>
          <cell r="C5354">
            <v>44114.41678240741</v>
          </cell>
        </row>
        <row r="5355">
          <cell r="B5355">
            <v>78679</v>
          </cell>
          <cell r="C5355">
            <v>44114.569618055553</v>
          </cell>
        </row>
        <row r="5356">
          <cell r="B5356">
            <v>78682</v>
          </cell>
          <cell r="C5356">
            <v>44114.669270833336</v>
          </cell>
        </row>
        <row r="5357">
          <cell r="B5357">
            <v>78966</v>
          </cell>
          <cell r="C5357">
            <v>44123.055451388886</v>
          </cell>
        </row>
        <row r="5358">
          <cell r="B5358">
            <v>78956</v>
          </cell>
          <cell r="C5358">
            <v>44122.640729166669</v>
          </cell>
        </row>
        <row r="5359">
          <cell r="B5359">
            <v>78969</v>
          </cell>
          <cell r="C5359">
            <v>44123.333506944444</v>
          </cell>
        </row>
        <row r="5360">
          <cell r="B5360">
            <v>78974</v>
          </cell>
          <cell r="C5360">
            <v>44123.35087962963</v>
          </cell>
        </row>
        <row r="5361">
          <cell r="B5361">
            <v>78977</v>
          </cell>
          <cell r="C5361">
            <v>44123.35833333333</v>
          </cell>
        </row>
        <row r="5362">
          <cell r="B5362">
            <v>78982</v>
          </cell>
          <cell r="C5362">
            <v>44123.359479166669</v>
          </cell>
        </row>
        <row r="5363">
          <cell r="B5363">
            <v>76918</v>
          </cell>
          <cell r="C5363">
            <v>44064.710995370369</v>
          </cell>
        </row>
        <row r="5364">
          <cell r="B5364">
            <v>76919</v>
          </cell>
          <cell r="C5364">
            <v>44064.711226851854</v>
          </cell>
        </row>
        <row r="5365">
          <cell r="B5365">
            <v>76920</v>
          </cell>
          <cell r="C5365">
            <v>44064.746874999997</v>
          </cell>
        </row>
        <row r="5366">
          <cell r="B5366">
            <v>76921</v>
          </cell>
          <cell r="C5366">
            <v>44064.759884259256</v>
          </cell>
        </row>
        <row r="5367">
          <cell r="B5367">
            <v>76987</v>
          </cell>
          <cell r="C5367">
            <v>44066.539259259262</v>
          </cell>
        </row>
        <row r="5368">
          <cell r="B5368">
            <v>77076</v>
          </cell>
          <cell r="C5368">
            <v>44068.448240740741</v>
          </cell>
        </row>
        <row r="5369">
          <cell r="B5369">
            <v>77077</v>
          </cell>
          <cell r="C5369">
            <v>44068.449201388888</v>
          </cell>
        </row>
        <row r="5370">
          <cell r="B5370">
            <v>77078</v>
          </cell>
          <cell r="C5370">
            <v>44068.448449074072</v>
          </cell>
        </row>
        <row r="5371">
          <cell r="B5371">
            <v>77081</v>
          </cell>
          <cell r="C5371">
            <v>44068.455057870371</v>
          </cell>
        </row>
        <row r="5372">
          <cell r="B5372">
            <v>76941</v>
          </cell>
          <cell r="C5372">
            <v>44065.583634259259</v>
          </cell>
        </row>
        <row r="5373">
          <cell r="B5373">
            <v>76942</v>
          </cell>
          <cell r="C5373">
            <v>44065.584849537037</v>
          </cell>
        </row>
        <row r="5374">
          <cell r="B5374">
            <v>76943</v>
          </cell>
          <cell r="C5374">
            <v>44065.58388888889</v>
          </cell>
        </row>
        <row r="5375">
          <cell r="B5375">
            <v>76944</v>
          </cell>
          <cell r="C5375">
            <v>44065.584143518521</v>
          </cell>
        </row>
        <row r="5376">
          <cell r="B5376">
            <v>76946</v>
          </cell>
          <cell r="C5376">
            <v>44065.584629629629</v>
          </cell>
        </row>
        <row r="5377">
          <cell r="B5377">
            <v>76977</v>
          </cell>
          <cell r="C5377">
            <v>44065.750358796293</v>
          </cell>
        </row>
        <row r="5378">
          <cell r="B5378">
            <v>76978</v>
          </cell>
          <cell r="C5378">
            <v>44065.750601851854</v>
          </cell>
        </row>
        <row r="5379">
          <cell r="B5379">
            <v>76979</v>
          </cell>
          <cell r="C5379">
            <v>44065.750868055555</v>
          </cell>
        </row>
        <row r="5380">
          <cell r="B5380">
            <v>76980</v>
          </cell>
          <cell r="C5380">
            <v>44065.75104166667</v>
          </cell>
        </row>
        <row r="5381">
          <cell r="B5381">
            <v>77024</v>
          </cell>
          <cell r="C5381">
            <v>44067.934224537035</v>
          </cell>
        </row>
        <row r="5382">
          <cell r="B5382">
            <v>77064</v>
          </cell>
          <cell r="C5382">
            <v>44068.31322916667</v>
          </cell>
        </row>
        <row r="5383">
          <cell r="B5383">
            <v>77065</v>
          </cell>
          <cell r="C5383">
            <v>44068.313425925924</v>
          </cell>
        </row>
        <row r="5384">
          <cell r="B5384">
            <v>77066</v>
          </cell>
          <cell r="C5384">
            <v>44068.313657407409</v>
          </cell>
        </row>
        <row r="5385">
          <cell r="B5385">
            <v>76933</v>
          </cell>
          <cell r="C5385">
            <v>44065.56653935185</v>
          </cell>
        </row>
        <row r="5386">
          <cell r="B5386">
            <v>76935</v>
          </cell>
          <cell r="C5386">
            <v>44065.567002314812</v>
          </cell>
        </row>
        <row r="5387">
          <cell r="B5387">
            <v>76938</v>
          </cell>
          <cell r="C5387">
            <v>44065.57303240741</v>
          </cell>
        </row>
        <row r="5388">
          <cell r="B5388">
            <v>76958</v>
          </cell>
          <cell r="C5388">
            <v>44065.646145833336</v>
          </cell>
        </row>
        <row r="5389">
          <cell r="B5389">
            <v>76965</v>
          </cell>
          <cell r="C5389">
            <v>44065.722430555557</v>
          </cell>
        </row>
        <row r="5390">
          <cell r="B5390">
            <v>76966</v>
          </cell>
          <cell r="C5390">
            <v>44065.725810185184</v>
          </cell>
        </row>
        <row r="5391">
          <cell r="B5391">
            <v>76967</v>
          </cell>
          <cell r="C5391">
            <v>44065.729386574072</v>
          </cell>
        </row>
        <row r="5392">
          <cell r="B5392">
            <v>76968</v>
          </cell>
          <cell r="C5392">
            <v>44065.732754629629</v>
          </cell>
        </row>
        <row r="5393">
          <cell r="B5393">
            <v>76986</v>
          </cell>
          <cell r="C5393">
            <v>44066.427233796298</v>
          </cell>
        </row>
        <row r="5394">
          <cell r="B5394">
            <v>76992</v>
          </cell>
          <cell r="C5394">
            <v>44067.771041666667</v>
          </cell>
        </row>
        <row r="5395">
          <cell r="B5395">
            <v>76998</v>
          </cell>
          <cell r="C5395">
            <v>44067.788599537038</v>
          </cell>
        </row>
        <row r="5396">
          <cell r="B5396">
            <v>77000</v>
          </cell>
          <cell r="C5396">
            <v>44067.79184027778</v>
          </cell>
        </row>
        <row r="5397">
          <cell r="B5397">
            <v>77034</v>
          </cell>
          <cell r="C5397">
            <v>44068.260567129626</v>
          </cell>
        </row>
        <row r="5398">
          <cell r="B5398">
            <v>77037</v>
          </cell>
          <cell r="C5398">
            <v>44068.267488425925</v>
          </cell>
        </row>
        <row r="5399">
          <cell r="B5399">
            <v>77039</v>
          </cell>
          <cell r="C5399">
            <v>44068.271458333336</v>
          </cell>
        </row>
        <row r="5400">
          <cell r="B5400">
            <v>77040</v>
          </cell>
          <cell r="C5400">
            <v>44068.271724537037</v>
          </cell>
        </row>
        <row r="5401">
          <cell r="B5401">
            <v>77041</v>
          </cell>
          <cell r="C5401">
            <v>44068.271145833336</v>
          </cell>
        </row>
        <row r="5402">
          <cell r="B5402">
            <v>77042</v>
          </cell>
          <cell r="C5402">
            <v>44068.272060185183</v>
          </cell>
        </row>
        <row r="5403">
          <cell r="B5403">
            <v>77043</v>
          </cell>
          <cell r="C5403">
            <v>44068.272303240738</v>
          </cell>
        </row>
        <row r="5404">
          <cell r="B5404">
            <v>77050</v>
          </cell>
          <cell r="C5404">
            <v>44068.291805555556</v>
          </cell>
        </row>
        <row r="5405">
          <cell r="B5405">
            <v>77056</v>
          </cell>
          <cell r="C5405">
            <v>44068.292939814812</v>
          </cell>
        </row>
        <row r="5406">
          <cell r="B5406">
            <v>77057</v>
          </cell>
          <cell r="C5406">
            <v>44068.295289351852</v>
          </cell>
        </row>
        <row r="5407">
          <cell r="B5407">
            <v>77063</v>
          </cell>
          <cell r="C5407">
            <v>44068.312835648147</v>
          </cell>
        </row>
        <row r="5408">
          <cell r="B5408">
            <v>77087</v>
          </cell>
          <cell r="C5408">
            <v>44068.472442129627</v>
          </cell>
        </row>
        <row r="5409">
          <cell r="B5409">
            <v>77088</v>
          </cell>
          <cell r="C5409">
            <v>44068.475856481484</v>
          </cell>
        </row>
        <row r="5410">
          <cell r="B5410">
            <v>77008</v>
          </cell>
          <cell r="C5410">
            <v>44067.878622685188</v>
          </cell>
        </row>
        <row r="5411">
          <cell r="B5411">
            <v>77247</v>
          </cell>
          <cell r="C5411">
            <v>44072.347361111111</v>
          </cell>
        </row>
        <row r="5412">
          <cell r="B5412">
            <v>77345</v>
          </cell>
          <cell r="C5412">
            <v>44073.544328703705</v>
          </cell>
        </row>
        <row r="5413">
          <cell r="B5413">
            <v>77346</v>
          </cell>
          <cell r="C5413">
            <v>44073.550509259258</v>
          </cell>
        </row>
        <row r="5414">
          <cell r="B5414">
            <v>77350</v>
          </cell>
          <cell r="C5414">
            <v>44073.697002314817</v>
          </cell>
        </row>
        <row r="5415">
          <cell r="B5415">
            <v>77413</v>
          </cell>
          <cell r="C5415">
            <v>44076.516655092593</v>
          </cell>
        </row>
        <row r="5416">
          <cell r="B5416">
            <v>77414</v>
          </cell>
          <cell r="C5416">
            <v>44076.25980324074</v>
          </cell>
        </row>
        <row r="5417">
          <cell r="B5417">
            <v>77415</v>
          </cell>
          <cell r="C5417">
            <v>44076.292233796295</v>
          </cell>
        </row>
        <row r="5418">
          <cell r="B5418">
            <v>77418</v>
          </cell>
          <cell r="C5418">
            <v>44076.472662037035</v>
          </cell>
        </row>
        <row r="5419">
          <cell r="B5419">
            <v>77419</v>
          </cell>
          <cell r="C5419">
            <v>44076.512361111112</v>
          </cell>
        </row>
        <row r="5420">
          <cell r="B5420">
            <v>76984</v>
          </cell>
          <cell r="C5420">
            <v>44065.937037037038</v>
          </cell>
        </row>
        <row r="5421">
          <cell r="B5421">
            <v>76985</v>
          </cell>
          <cell r="C5421">
            <v>44065.937291666669</v>
          </cell>
        </row>
        <row r="5422">
          <cell r="B5422">
            <v>77013</v>
          </cell>
          <cell r="C5422">
            <v>44067.895949074074</v>
          </cell>
        </row>
        <row r="5423">
          <cell r="B5423">
            <v>77018</v>
          </cell>
          <cell r="C5423">
            <v>44067.897222222222</v>
          </cell>
        </row>
        <row r="5424">
          <cell r="B5424">
            <v>77021</v>
          </cell>
          <cell r="C5424">
            <v>44067.923726851855</v>
          </cell>
        </row>
        <row r="5425">
          <cell r="B5425">
            <v>77036</v>
          </cell>
          <cell r="C5425">
            <v>44068.264027777775</v>
          </cell>
        </row>
        <row r="5426">
          <cell r="B5426">
            <v>77049</v>
          </cell>
          <cell r="C5426">
            <v>44068.288402777776</v>
          </cell>
        </row>
        <row r="5427">
          <cell r="B5427">
            <v>77058</v>
          </cell>
          <cell r="C5427">
            <v>44068.298773148148</v>
          </cell>
        </row>
        <row r="5428">
          <cell r="B5428">
            <v>77061</v>
          </cell>
          <cell r="C5428">
            <v>44068.309224537035</v>
          </cell>
        </row>
        <row r="5429">
          <cell r="B5429">
            <v>77062</v>
          </cell>
          <cell r="C5429">
            <v>44068.312650462962</v>
          </cell>
        </row>
        <row r="5430">
          <cell r="B5430">
            <v>77067</v>
          </cell>
          <cell r="C5430">
            <v>44068.313831018517</v>
          </cell>
        </row>
        <row r="5431">
          <cell r="B5431">
            <v>77186</v>
          </cell>
          <cell r="C5431">
            <v>44070.480057870373</v>
          </cell>
        </row>
        <row r="5432">
          <cell r="B5432">
            <v>77206</v>
          </cell>
          <cell r="C5432">
            <v>44070.812245370369</v>
          </cell>
        </row>
        <row r="5433">
          <cell r="B5433">
            <v>77174</v>
          </cell>
          <cell r="C5433">
            <v>44069.937615740739</v>
          </cell>
        </row>
        <row r="5434">
          <cell r="B5434">
            <v>77180</v>
          </cell>
          <cell r="C5434">
            <v>44069.958449074074</v>
          </cell>
        </row>
        <row r="5435">
          <cell r="B5435">
            <v>77185</v>
          </cell>
          <cell r="C5435">
            <v>44069.959756944445</v>
          </cell>
        </row>
        <row r="5436">
          <cell r="B5436">
            <v>77366</v>
          </cell>
          <cell r="C5436">
            <v>44074.613854166666</v>
          </cell>
        </row>
        <row r="5437">
          <cell r="B5437">
            <v>77377</v>
          </cell>
          <cell r="C5437">
            <v>44075.368483796294</v>
          </cell>
        </row>
        <row r="5438">
          <cell r="B5438">
            <v>77378</v>
          </cell>
          <cell r="C5438">
            <v>44075.368715277778</v>
          </cell>
        </row>
        <row r="5439">
          <cell r="B5439">
            <v>77379</v>
          </cell>
          <cell r="C5439">
            <v>44075.368888888886</v>
          </cell>
        </row>
        <row r="5440">
          <cell r="B5440">
            <v>77380</v>
          </cell>
          <cell r="C5440">
            <v>44075.369120370371</v>
          </cell>
        </row>
        <row r="5441">
          <cell r="B5441">
            <v>77385</v>
          </cell>
          <cell r="C5441">
            <v>44075.455069444448</v>
          </cell>
        </row>
        <row r="5442">
          <cell r="B5442">
            <v>77387</v>
          </cell>
          <cell r="C5442">
            <v>44075.462013888886</v>
          </cell>
        </row>
        <row r="5443">
          <cell r="B5443">
            <v>77388</v>
          </cell>
          <cell r="C5443">
            <v>44075.465439814812</v>
          </cell>
        </row>
        <row r="5444">
          <cell r="B5444">
            <v>77389</v>
          </cell>
          <cell r="C5444">
            <v>44075.468935185185</v>
          </cell>
        </row>
        <row r="5445">
          <cell r="B5445">
            <v>76991</v>
          </cell>
          <cell r="C5445">
            <v>44067.767523148148</v>
          </cell>
        </row>
        <row r="5446">
          <cell r="B5446">
            <v>76993</v>
          </cell>
          <cell r="C5446">
            <v>44067.77449074074</v>
          </cell>
        </row>
        <row r="5447">
          <cell r="B5447">
            <v>77011</v>
          </cell>
          <cell r="C5447">
            <v>44067.889050925929</v>
          </cell>
        </row>
        <row r="5448">
          <cell r="B5448">
            <v>77025</v>
          </cell>
          <cell r="C5448">
            <v>44067.937638888892</v>
          </cell>
        </row>
        <row r="5449">
          <cell r="B5449">
            <v>77030</v>
          </cell>
          <cell r="C5449">
            <v>44067.938587962963</v>
          </cell>
        </row>
        <row r="5450">
          <cell r="B5450">
            <v>77031</v>
          </cell>
          <cell r="C5450">
            <v>44068.250185185185</v>
          </cell>
        </row>
        <row r="5451">
          <cell r="B5451">
            <v>77053</v>
          </cell>
          <cell r="C5451">
            <v>44068.292534722219</v>
          </cell>
        </row>
        <row r="5452">
          <cell r="B5452">
            <v>77054</v>
          </cell>
          <cell r="C5452">
            <v>44068.292719907404</v>
          </cell>
        </row>
        <row r="5453">
          <cell r="B5453">
            <v>77055</v>
          </cell>
          <cell r="C5453">
            <v>44068.293171296296</v>
          </cell>
        </row>
        <row r="5454">
          <cell r="B5454">
            <v>77070</v>
          </cell>
          <cell r="C5454">
            <v>44068.430763888886</v>
          </cell>
        </row>
        <row r="5455">
          <cell r="B5455">
            <v>77071</v>
          </cell>
          <cell r="C5455">
            <v>44068.434224537035</v>
          </cell>
        </row>
        <row r="5456">
          <cell r="B5456">
            <v>77073</v>
          </cell>
          <cell r="C5456">
            <v>44068.441203703704</v>
          </cell>
        </row>
        <row r="5457">
          <cell r="B5457">
            <v>77079</v>
          </cell>
          <cell r="C5457">
            <v>44068.448807870373</v>
          </cell>
        </row>
        <row r="5458">
          <cell r="B5458">
            <v>76949</v>
          </cell>
          <cell r="C5458">
            <v>44065.625208333331</v>
          </cell>
        </row>
        <row r="5459">
          <cell r="B5459">
            <v>76954</v>
          </cell>
          <cell r="C5459">
            <v>44065.649212962962</v>
          </cell>
        </row>
        <row r="5460">
          <cell r="B5460">
            <v>76963</v>
          </cell>
          <cell r="C5460">
            <v>44065.695925925924</v>
          </cell>
        </row>
        <row r="5461">
          <cell r="B5461">
            <v>76969</v>
          </cell>
          <cell r="C5461">
            <v>44065.736296296294</v>
          </cell>
        </row>
        <row r="5462">
          <cell r="B5462">
            <v>77015</v>
          </cell>
          <cell r="C5462">
            <v>44067.896863425929</v>
          </cell>
        </row>
        <row r="5463">
          <cell r="B5463">
            <v>77017</v>
          </cell>
          <cell r="C5463">
            <v>44067.896678240744</v>
          </cell>
        </row>
        <row r="5464">
          <cell r="B5464">
            <v>77019</v>
          </cell>
          <cell r="C5464">
            <v>44067.91678240741</v>
          </cell>
        </row>
        <row r="5465">
          <cell r="B5465">
            <v>77022</v>
          </cell>
          <cell r="C5465">
            <v>44067.927199074074</v>
          </cell>
        </row>
        <row r="5466">
          <cell r="B5466">
            <v>77026</v>
          </cell>
          <cell r="C5466">
            <v>44067.9378125</v>
          </cell>
        </row>
        <row r="5467">
          <cell r="B5467">
            <v>77027</v>
          </cell>
          <cell r="C5467">
            <v>44067.938854166663</v>
          </cell>
        </row>
        <row r="5468">
          <cell r="B5468">
            <v>77028</v>
          </cell>
          <cell r="C5468">
            <v>44067.938148148147</v>
          </cell>
        </row>
        <row r="5469">
          <cell r="B5469">
            <v>77029</v>
          </cell>
          <cell r="C5469">
            <v>44067.938437500001</v>
          </cell>
        </row>
        <row r="5470">
          <cell r="B5470">
            <v>76952</v>
          </cell>
          <cell r="C5470">
            <v>44065.635613425926</v>
          </cell>
        </row>
        <row r="5471">
          <cell r="B5471">
            <v>76957</v>
          </cell>
          <cell r="C5471">
            <v>44065.645960648151</v>
          </cell>
        </row>
        <row r="5472">
          <cell r="B5472">
            <v>76962</v>
          </cell>
          <cell r="C5472">
            <v>44065.647407407407</v>
          </cell>
        </row>
        <row r="5473">
          <cell r="B5473">
            <v>76971</v>
          </cell>
          <cell r="C5473">
            <v>44065.739733796298</v>
          </cell>
        </row>
        <row r="5474">
          <cell r="B5474">
            <v>76972</v>
          </cell>
          <cell r="C5474">
            <v>44065.740428240744</v>
          </cell>
        </row>
        <row r="5475">
          <cell r="B5475">
            <v>77733</v>
          </cell>
          <cell r="C5475">
            <v>44085.944560185184</v>
          </cell>
        </row>
        <row r="5476">
          <cell r="B5476">
            <v>77764</v>
          </cell>
          <cell r="C5476">
            <v>44086.748900462961</v>
          </cell>
        </row>
        <row r="5477">
          <cell r="B5477">
            <v>77866</v>
          </cell>
          <cell r="C5477">
            <v>44091.389004629629</v>
          </cell>
        </row>
        <row r="5478">
          <cell r="B5478">
            <v>77871</v>
          </cell>
          <cell r="C5478">
            <v>44091.390300925923</v>
          </cell>
        </row>
        <row r="5479">
          <cell r="B5479">
            <v>77899</v>
          </cell>
          <cell r="C5479">
            <v>44091.483020833337</v>
          </cell>
        </row>
        <row r="5480">
          <cell r="B5480">
            <v>77900</v>
          </cell>
          <cell r="C5480">
            <v>44091.483217592591</v>
          </cell>
        </row>
        <row r="5481">
          <cell r="B5481">
            <v>77974</v>
          </cell>
          <cell r="C5481">
            <v>44092.576539351852</v>
          </cell>
        </row>
        <row r="5482">
          <cell r="B5482">
            <v>76907</v>
          </cell>
          <cell r="C5482">
            <v>44064.649444444447</v>
          </cell>
        </row>
        <row r="5483">
          <cell r="B5483">
            <v>76910</v>
          </cell>
          <cell r="C5483">
            <v>44064.659942129627</v>
          </cell>
        </row>
        <row r="5484">
          <cell r="B5484">
            <v>77157</v>
          </cell>
          <cell r="C5484">
            <v>44069.534942129627</v>
          </cell>
        </row>
        <row r="5485">
          <cell r="B5485">
            <v>77161</v>
          </cell>
          <cell r="C5485">
            <v>44069.548877314817</v>
          </cell>
        </row>
        <row r="5486">
          <cell r="B5486">
            <v>77191</v>
          </cell>
          <cell r="C5486">
            <v>44070.479386574072</v>
          </cell>
        </row>
        <row r="5487">
          <cell r="B5487">
            <v>77194</v>
          </cell>
          <cell r="C5487">
            <v>44070.489768518521</v>
          </cell>
        </row>
        <row r="5488">
          <cell r="B5488">
            <v>77200</v>
          </cell>
          <cell r="C5488">
            <v>44070.494201388887</v>
          </cell>
        </row>
        <row r="5489">
          <cell r="B5489">
            <v>77202</v>
          </cell>
          <cell r="C5489">
            <v>44070.728877314818</v>
          </cell>
        </row>
        <row r="5490">
          <cell r="B5490">
            <v>77205</v>
          </cell>
          <cell r="C5490">
            <v>44070.781145833331</v>
          </cell>
        </row>
        <row r="5491">
          <cell r="B5491">
            <v>77295</v>
          </cell>
          <cell r="C5491">
            <v>44072.543055555558</v>
          </cell>
        </row>
        <row r="5492">
          <cell r="B5492">
            <v>77160</v>
          </cell>
          <cell r="C5492">
            <v>44069.545300925929</v>
          </cell>
        </row>
        <row r="5493">
          <cell r="B5493">
            <v>77163</v>
          </cell>
          <cell r="C5493">
            <v>44069.552581018521</v>
          </cell>
        </row>
        <row r="5494">
          <cell r="B5494">
            <v>77164</v>
          </cell>
          <cell r="C5494">
            <v>44069.552858796298</v>
          </cell>
        </row>
        <row r="5495">
          <cell r="B5495">
            <v>77165</v>
          </cell>
          <cell r="C5495">
            <v>44069.553067129629</v>
          </cell>
        </row>
        <row r="5496">
          <cell r="B5496">
            <v>77166</v>
          </cell>
          <cell r="C5496">
            <v>44069.553541666668</v>
          </cell>
        </row>
        <row r="5497">
          <cell r="B5497">
            <v>77171</v>
          </cell>
          <cell r="C5497">
            <v>44069.776631944442</v>
          </cell>
        </row>
        <row r="5498">
          <cell r="B5498">
            <v>77172</v>
          </cell>
          <cell r="C5498">
            <v>44069.819189814814</v>
          </cell>
        </row>
        <row r="5499">
          <cell r="B5499">
            <v>77214</v>
          </cell>
          <cell r="C5499">
            <v>44071.350960648146</v>
          </cell>
        </row>
        <row r="5500">
          <cell r="B5500">
            <v>77430</v>
          </cell>
          <cell r="C5500">
            <v>44077.04179398148</v>
          </cell>
        </row>
        <row r="5501">
          <cell r="B5501">
            <v>77553</v>
          </cell>
          <cell r="C5501">
            <v>44080.997233796297</v>
          </cell>
        </row>
        <row r="5502">
          <cell r="B5502">
            <v>77554</v>
          </cell>
          <cell r="C5502">
            <v>44080.997499999998</v>
          </cell>
        </row>
        <row r="5503">
          <cell r="B5503">
            <v>77555</v>
          </cell>
          <cell r="C5503">
            <v>44080.997673611113</v>
          </cell>
        </row>
        <row r="5504">
          <cell r="B5504">
            <v>77563</v>
          </cell>
          <cell r="C5504">
            <v>44081.399502314816</v>
          </cell>
        </row>
        <row r="5505">
          <cell r="B5505">
            <v>76904</v>
          </cell>
          <cell r="C5505">
            <v>44064.647002314814</v>
          </cell>
        </row>
        <row r="5506">
          <cell r="B5506">
            <v>76909</v>
          </cell>
          <cell r="C5506">
            <v>44064.656400462962</v>
          </cell>
        </row>
        <row r="5507">
          <cell r="B5507">
            <v>76988</v>
          </cell>
          <cell r="C5507">
            <v>44066.637812499997</v>
          </cell>
        </row>
        <row r="5508">
          <cell r="B5508">
            <v>77120</v>
          </cell>
          <cell r="C5508">
            <v>44068.541898148149</v>
          </cell>
        </row>
        <row r="5509">
          <cell r="B5509">
            <v>77125</v>
          </cell>
          <cell r="C5509">
            <v>44068.552488425928</v>
          </cell>
        </row>
        <row r="5510">
          <cell r="B5510">
            <v>77126</v>
          </cell>
          <cell r="C5510">
            <v>44068.552777777775</v>
          </cell>
        </row>
        <row r="5511">
          <cell r="B5511">
            <v>77127</v>
          </cell>
          <cell r="C5511">
            <v>44068.553020833337</v>
          </cell>
        </row>
        <row r="5512">
          <cell r="B5512">
            <v>77128</v>
          </cell>
          <cell r="C5512">
            <v>44068.553206018521</v>
          </cell>
        </row>
        <row r="5513">
          <cell r="B5513">
            <v>77144</v>
          </cell>
          <cell r="C5513">
            <v>44069.489837962959</v>
          </cell>
        </row>
        <row r="5514">
          <cell r="B5514">
            <v>77149</v>
          </cell>
          <cell r="C5514">
            <v>44069.507152777776</v>
          </cell>
        </row>
        <row r="5515">
          <cell r="B5515">
            <v>77150</v>
          </cell>
          <cell r="C5515">
            <v>44069.510567129626</v>
          </cell>
        </row>
        <row r="5516">
          <cell r="B5516">
            <v>77155</v>
          </cell>
          <cell r="C5516">
            <v>44069.511990740742</v>
          </cell>
        </row>
        <row r="5517">
          <cell r="B5517">
            <v>77189</v>
          </cell>
          <cell r="C5517">
            <v>44070.475694444445</v>
          </cell>
        </row>
        <row r="5518">
          <cell r="B5518">
            <v>77209</v>
          </cell>
          <cell r="C5518">
            <v>44070.87295138889</v>
          </cell>
        </row>
        <row r="5519">
          <cell r="B5519">
            <v>77296</v>
          </cell>
          <cell r="C5519">
            <v>44072.568252314813</v>
          </cell>
        </row>
        <row r="5520">
          <cell r="B5520">
            <v>77314</v>
          </cell>
          <cell r="C5520">
            <v>44072.854398148149</v>
          </cell>
        </row>
        <row r="5521">
          <cell r="B5521">
            <v>77320</v>
          </cell>
          <cell r="C5521">
            <v>44072.951539351852</v>
          </cell>
        </row>
        <row r="5522">
          <cell r="B5522">
            <v>77355</v>
          </cell>
          <cell r="C5522">
            <v>44074.427268518521</v>
          </cell>
        </row>
        <row r="5523">
          <cell r="B5523">
            <v>77359</v>
          </cell>
          <cell r="C5523">
            <v>44074.441203703704</v>
          </cell>
        </row>
        <row r="5524">
          <cell r="B5524">
            <v>77364</v>
          </cell>
          <cell r="C5524">
            <v>44074.44226851852</v>
          </cell>
        </row>
        <row r="5525">
          <cell r="B5525">
            <v>77596</v>
          </cell>
          <cell r="C5525">
            <v>44082.600474537037</v>
          </cell>
        </row>
        <row r="5526">
          <cell r="B5526">
            <v>77740</v>
          </cell>
          <cell r="C5526">
            <v>44086.027939814812</v>
          </cell>
        </row>
        <row r="5527">
          <cell r="B5527">
            <v>77742</v>
          </cell>
          <cell r="C5527">
            <v>44086.031655092593</v>
          </cell>
        </row>
        <row r="5528">
          <cell r="B5528">
            <v>77743</v>
          </cell>
          <cell r="C5528">
            <v>44086.031990740739</v>
          </cell>
        </row>
        <row r="5529">
          <cell r="B5529">
            <v>77304</v>
          </cell>
          <cell r="C5529">
            <v>44072.71199074074</v>
          </cell>
        </row>
        <row r="5530">
          <cell r="B5530">
            <v>77424</v>
          </cell>
          <cell r="C5530">
            <v>44076.666759259257</v>
          </cell>
        </row>
        <row r="5531">
          <cell r="B5531">
            <v>77584</v>
          </cell>
          <cell r="C5531">
            <v>44081.629872685182</v>
          </cell>
        </row>
        <row r="5532">
          <cell r="B5532">
            <v>77585</v>
          </cell>
          <cell r="C5532">
            <v>44081.707303240742</v>
          </cell>
        </row>
        <row r="5533">
          <cell r="B5533">
            <v>77586</v>
          </cell>
          <cell r="C5533">
            <v>44081.735763888886</v>
          </cell>
        </row>
        <row r="5534">
          <cell r="B5534">
            <v>77587</v>
          </cell>
          <cell r="C5534">
            <v>44081.736041666663</v>
          </cell>
        </row>
        <row r="5535">
          <cell r="B5535">
            <v>77588</v>
          </cell>
          <cell r="C5535">
            <v>44081.824421296296</v>
          </cell>
        </row>
        <row r="5536">
          <cell r="B5536">
            <v>77737</v>
          </cell>
          <cell r="C5536">
            <v>44086.017476851855</v>
          </cell>
        </row>
        <row r="5537">
          <cell r="B5537">
            <v>77749</v>
          </cell>
          <cell r="C5537">
            <v>44086.437731481485</v>
          </cell>
        </row>
        <row r="5538">
          <cell r="B5538">
            <v>77751</v>
          </cell>
          <cell r="C5538">
            <v>44086.444618055553</v>
          </cell>
        </row>
        <row r="5539">
          <cell r="B5539">
            <v>77754</v>
          </cell>
          <cell r="C5539">
            <v>44086.455104166664</v>
          </cell>
        </row>
        <row r="5540">
          <cell r="B5540">
            <v>77759</v>
          </cell>
          <cell r="C5540">
            <v>44086.456400462965</v>
          </cell>
        </row>
        <row r="5541">
          <cell r="B5541">
            <v>76903</v>
          </cell>
          <cell r="C5541">
            <v>44064.602337962962</v>
          </cell>
        </row>
        <row r="5542">
          <cell r="B5542">
            <v>76913</v>
          </cell>
          <cell r="C5542">
            <v>44064.667060185187</v>
          </cell>
        </row>
        <row r="5543">
          <cell r="B5543">
            <v>76914</v>
          </cell>
          <cell r="C5543">
            <v>44064.667280092595</v>
          </cell>
        </row>
        <row r="5544">
          <cell r="B5544">
            <v>76945</v>
          </cell>
          <cell r="C5544">
            <v>44065.584374999999</v>
          </cell>
        </row>
        <row r="5545">
          <cell r="B5545">
            <v>76951</v>
          </cell>
          <cell r="C5545">
            <v>44065.632164351853</v>
          </cell>
        </row>
        <row r="5546">
          <cell r="B5546">
            <v>77020</v>
          </cell>
          <cell r="C5546">
            <v>44067.920254629629</v>
          </cell>
        </row>
        <row r="5547">
          <cell r="B5547">
            <v>77059</v>
          </cell>
          <cell r="C5547">
            <v>44068.302210648151</v>
          </cell>
        </row>
        <row r="5548">
          <cell r="B5548">
            <v>77060</v>
          </cell>
          <cell r="C5548">
            <v>44068.30572916667</v>
          </cell>
        </row>
        <row r="5549">
          <cell r="B5549">
            <v>77068</v>
          </cell>
          <cell r="C5549">
            <v>44068.371516203704</v>
          </cell>
        </row>
        <row r="5550">
          <cell r="B5550">
            <v>77135</v>
          </cell>
          <cell r="C5550">
            <v>44068.725856481484</v>
          </cell>
        </row>
        <row r="5551">
          <cell r="B5551">
            <v>77368</v>
          </cell>
          <cell r="C5551">
            <v>44074.687835648147</v>
          </cell>
        </row>
        <row r="5552">
          <cell r="B5552">
            <v>76925</v>
          </cell>
          <cell r="C5552">
            <v>44065.548761574071</v>
          </cell>
        </row>
        <row r="5553">
          <cell r="B5553">
            <v>77074</v>
          </cell>
          <cell r="C5553">
            <v>44068.44462962963</v>
          </cell>
        </row>
        <row r="5554">
          <cell r="B5554">
            <v>77082</v>
          </cell>
          <cell r="C5554">
            <v>44068.458518518521</v>
          </cell>
        </row>
        <row r="5555">
          <cell r="B5555">
            <v>77084</v>
          </cell>
          <cell r="C5555">
            <v>44068.627372685187</v>
          </cell>
        </row>
        <row r="5556">
          <cell r="B5556">
            <v>77097</v>
          </cell>
          <cell r="C5556">
            <v>44068.489872685182</v>
          </cell>
        </row>
        <row r="5557">
          <cell r="B5557">
            <v>77106</v>
          </cell>
          <cell r="C5557">
            <v>44068.503622685188</v>
          </cell>
        </row>
        <row r="5558">
          <cell r="B5558">
            <v>77117</v>
          </cell>
          <cell r="C5558">
            <v>44068.531435185185</v>
          </cell>
        </row>
        <row r="5559">
          <cell r="B5559">
            <v>77118</v>
          </cell>
          <cell r="C5559">
            <v>44068.534953703704</v>
          </cell>
        </row>
        <row r="5560">
          <cell r="B5560">
            <v>77124</v>
          </cell>
          <cell r="C5560">
            <v>44068.552268518521</v>
          </cell>
        </row>
        <row r="5561">
          <cell r="B5561">
            <v>77129</v>
          </cell>
          <cell r="C5561">
            <v>44068.553460648145</v>
          </cell>
        </row>
        <row r="5562">
          <cell r="B5562">
            <v>77249</v>
          </cell>
          <cell r="C5562">
            <v>44072.354351851849</v>
          </cell>
        </row>
        <row r="5563">
          <cell r="B5563">
            <v>76922</v>
          </cell>
          <cell r="C5563">
            <v>44065.529780092591</v>
          </cell>
        </row>
        <row r="5564">
          <cell r="B5564">
            <v>76927</v>
          </cell>
          <cell r="C5564">
            <v>44065.555706018517</v>
          </cell>
        </row>
        <row r="5565">
          <cell r="B5565">
            <v>77072</v>
          </cell>
          <cell r="C5565">
            <v>44068.437719907408</v>
          </cell>
        </row>
        <row r="5566">
          <cell r="B5566">
            <v>77075</v>
          </cell>
          <cell r="C5566">
            <v>44068.448055555556</v>
          </cell>
        </row>
        <row r="5567">
          <cell r="B5567">
            <v>77080</v>
          </cell>
          <cell r="C5567">
            <v>44068.448993055557</v>
          </cell>
        </row>
        <row r="5568">
          <cell r="B5568">
            <v>77139</v>
          </cell>
          <cell r="C5568">
            <v>44068.730254629627</v>
          </cell>
        </row>
        <row r="5569">
          <cell r="B5569">
            <v>77140</v>
          </cell>
          <cell r="C5569">
            <v>44068.730416666665</v>
          </cell>
        </row>
        <row r="5570">
          <cell r="B5570">
            <v>77159</v>
          </cell>
          <cell r="C5570">
            <v>44069.541851851849</v>
          </cell>
        </row>
        <row r="5571">
          <cell r="B5571">
            <v>77162</v>
          </cell>
          <cell r="C5571">
            <v>44069.552291666667</v>
          </cell>
        </row>
        <row r="5572">
          <cell r="B5572">
            <v>77167</v>
          </cell>
          <cell r="C5572">
            <v>44069.553344907406</v>
          </cell>
        </row>
        <row r="5573">
          <cell r="B5573">
            <v>77210</v>
          </cell>
          <cell r="C5573">
            <v>44070.895775462966</v>
          </cell>
        </row>
        <row r="5574">
          <cell r="B5574">
            <v>76990</v>
          </cell>
          <cell r="C5574">
            <v>44067.727002314816</v>
          </cell>
        </row>
        <row r="5575">
          <cell r="B5575">
            <v>77207</v>
          </cell>
          <cell r="C5575">
            <v>44070.815972222219</v>
          </cell>
        </row>
        <row r="5576">
          <cell r="B5576">
            <v>77246</v>
          </cell>
          <cell r="C5576">
            <v>44072.343888888892</v>
          </cell>
        </row>
        <row r="5577">
          <cell r="B5577">
            <v>77248</v>
          </cell>
          <cell r="C5577">
            <v>44072.350972222222</v>
          </cell>
        </row>
        <row r="5578">
          <cell r="B5578">
            <v>77281</v>
          </cell>
          <cell r="C5578">
            <v>44072.423819444448</v>
          </cell>
        </row>
        <row r="5579">
          <cell r="B5579">
            <v>77282</v>
          </cell>
          <cell r="C5579">
            <v>44072.427210648151</v>
          </cell>
        </row>
        <row r="5580">
          <cell r="B5580">
            <v>77285</v>
          </cell>
          <cell r="C5580">
            <v>44072.437743055554</v>
          </cell>
        </row>
        <row r="5581">
          <cell r="B5581">
            <v>77292</v>
          </cell>
          <cell r="C5581">
            <v>44072.444756944446</v>
          </cell>
        </row>
        <row r="5582">
          <cell r="B5582">
            <v>77293</v>
          </cell>
          <cell r="C5582">
            <v>44072.487118055556</v>
          </cell>
        </row>
        <row r="5583">
          <cell r="B5583">
            <v>77432</v>
          </cell>
          <cell r="C5583">
            <v>44077.04886574074</v>
          </cell>
        </row>
        <row r="5584">
          <cell r="B5584">
            <v>77436</v>
          </cell>
          <cell r="C5584">
            <v>44077.062719907408</v>
          </cell>
        </row>
        <row r="5585">
          <cell r="B5585">
            <v>77437</v>
          </cell>
          <cell r="C5585">
            <v>44077.062951388885</v>
          </cell>
        </row>
        <row r="5586">
          <cell r="B5586">
            <v>76915</v>
          </cell>
          <cell r="C5586">
            <v>44064.667534722219</v>
          </cell>
        </row>
        <row r="5587">
          <cell r="B5587">
            <v>76916</v>
          </cell>
          <cell r="C5587">
            <v>44064.667939814812</v>
          </cell>
        </row>
        <row r="5588">
          <cell r="B5588">
            <v>77012</v>
          </cell>
          <cell r="C5588">
            <v>44067.892557870371</v>
          </cell>
        </row>
        <row r="5589">
          <cell r="B5589">
            <v>77014</v>
          </cell>
          <cell r="C5589">
            <v>44067.896180555559</v>
          </cell>
        </row>
        <row r="5590">
          <cell r="B5590">
            <v>77016</v>
          </cell>
          <cell r="C5590">
            <v>44067.896412037036</v>
          </cell>
        </row>
        <row r="5591">
          <cell r="B5591">
            <v>77093</v>
          </cell>
          <cell r="C5591">
            <v>44068.476898148147</v>
          </cell>
        </row>
        <row r="5592">
          <cell r="B5592">
            <v>77094</v>
          </cell>
          <cell r="C5592">
            <v>44068.47934027778</v>
          </cell>
        </row>
        <row r="5593">
          <cell r="B5593">
            <v>77099</v>
          </cell>
          <cell r="C5593">
            <v>44068.493518518517</v>
          </cell>
        </row>
        <row r="5594">
          <cell r="B5594">
            <v>77113</v>
          </cell>
          <cell r="C5594">
            <v>44068.518333333333</v>
          </cell>
        </row>
        <row r="5595">
          <cell r="B5595">
            <v>77114</v>
          </cell>
          <cell r="C5595">
            <v>44068.518750000003</v>
          </cell>
        </row>
        <row r="5596">
          <cell r="B5596">
            <v>77147</v>
          </cell>
          <cell r="C5596">
            <v>44069.500196759262</v>
          </cell>
        </row>
        <row r="5597">
          <cell r="B5597">
            <v>77298</v>
          </cell>
          <cell r="C5597">
            <v>44072.694594907407</v>
          </cell>
        </row>
        <row r="5598">
          <cell r="B5598">
            <v>77300</v>
          </cell>
          <cell r="C5598">
            <v>44072.700844907406</v>
          </cell>
        </row>
        <row r="5599">
          <cell r="B5599">
            <v>76905</v>
          </cell>
          <cell r="C5599">
            <v>44064.645983796298</v>
          </cell>
        </row>
        <row r="5600">
          <cell r="B5600">
            <v>76906</v>
          </cell>
          <cell r="C5600">
            <v>44064.648981481485</v>
          </cell>
        </row>
        <row r="5601">
          <cell r="B5601">
            <v>76924</v>
          </cell>
          <cell r="C5601">
            <v>44065.545370370368</v>
          </cell>
        </row>
        <row r="5602">
          <cell r="B5602">
            <v>76926</v>
          </cell>
          <cell r="C5602">
            <v>44065.552233796298</v>
          </cell>
        </row>
        <row r="5603">
          <cell r="B5603">
            <v>76928</v>
          </cell>
          <cell r="C5603">
            <v>44065.559247685182</v>
          </cell>
        </row>
        <row r="5604">
          <cell r="B5604">
            <v>76934</v>
          </cell>
          <cell r="C5604">
            <v>44065.566782407404</v>
          </cell>
        </row>
        <row r="5605">
          <cell r="B5605">
            <v>76950</v>
          </cell>
          <cell r="C5605">
            <v>44065.628611111111</v>
          </cell>
        </row>
        <row r="5606">
          <cell r="B5606">
            <v>76955</v>
          </cell>
          <cell r="C5606">
            <v>44065.649328703701</v>
          </cell>
        </row>
        <row r="5607">
          <cell r="B5607">
            <v>76994</v>
          </cell>
          <cell r="C5607">
            <v>44067.777939814812</v>
          </cell>
        </row>
        <row r="5608">
          <cell r="B5608">
            <v>76995</v>
          </cell>
          <cell r="C5608">
            <v>44067.781458333331</v>
          </cell>
        </row>
        <row r="5609">
          <cell r="B5609">
            <v>76996</v>
          </cell>
          <cell r="C5609">
            <v>44067.784872685188</v>
          </cell>
        </row>
        <row r="5610">
          <cell r="B5610">
            <v>76997</v>
          </cell>
          <cell r="C5610">
            <v>44067.788402777776</v>
          </cell>
        </row>
        <row r="5611">
          <cell r="B5611">
            <v>76999</v>
          </cell>
          <cell r="C5611">
            <v>44067.788854166669</v>
          </cell>
        </row>
        <row r="5612">
          <cell r="B5612">
            <v>77208</v>
          </cell>
          <cell r="C5612">
            <v>44070.857604166667</v>
          </cell>
        </row>
        <row r="5613">
          <cell r="B5613">
            <v>77294</v>
          </cell>
          <cell r="C5613">
            <v>44072.496307870373</v>
          </cell>
        </row>
        <row r="5614">
          <cell r="B5614">
            <v>77311</v>
          </cell>
          <cell r="C5614">
            <v>44072.756909722222</v>
          </cell>
        </row>
        <row r="5615">
          <cell r="B5615">
            <v>77312</v>
          </cell>
          <cell r="C5615">
            <v>44072.756631944445</v>
          </cell>
        </row>
        <row r="5616">
          <cell r="B5616">
            <v>77451</v>
          </cell>
          <cell r="C5616">
            <v>44077.468888888892</v>
          </cell>
        </row>
        <row r="5617">
          <cell r="B5617">
            <v>77458</v>
          </cell>
          <cell r="C5617">
            <v>44077.479641203703</v>
          </cell>
        </row>
        <row r="5618">
          <cell r="B5618">
            <v>77459</v>
          </cell>
          <cell r="C5618">
            <v>44077.480891203704</v>
          </cell>
        </row>
        <row r="5619">
          <cell r="B5619">
            <v>77460</v>
          </cell>
          <cell r="C5619">
            <v>44077.480023148149</v>
          </cell>
        </row>
        <row r="5620">
          <cell r="B5620">
            <v>77461</v>
          </cell>
          <cell r="C5620">
            <v>44077.480300925927</v>
          </cell>
        </row>
        <row r="5621">
          <cell r="B5621">
            <v>77507</v>
          </cell>
          <cell r="C5621">
            <v>44078.656435185185</v>
          </cell>
        </row>
        <row r="5622">
          <cell r="B5622">
            <v>77512</v>
          </cell>
          <cell r="C5622">
            <v>44078.674062500002</v>
          </cell>
        </row>
        <row r="5623">
          <cell r="B5623">
            <v>77175</v>
          </cell>
          <cell r="C5623">
            <v>44069.941099537034</v>
          </cell>
        </row>
        <row r="5624">
          <cell r="B5624">
            <v>77238</v>
          </cell>
          <cell r="C5624">
            <v>44071.476817129631</v>
          </cell>
        </row>
        <row r="5625">
          <cell r="B5625">
            <v>77239</v>
          </cell>
          <cell r="C5625">
            <v>44071.579895833333</v>
          </cell>
        </row>
        <row r="5626">
          <cell r="B5626">
            <v>77241</v>
          </cell>
          <cell r="C5626">
            <v>44071.605023148149</v>
          </cell>
        </row>
        <row r="5627">
          <cell r="B5627">
            <v>77242</v>
          </cell>
          <cell r="C5627">
            <v>44071.625891203701</v>
          </cell>
        </row>
        <row r="5628">
          <cell r="B5628">
            <v>77245</v>
          </cell>
          <cell r="C5628">
            <v>44071.76358796296</v>
          </cell>
        </row>
        <row r="5629">
          <cell r="B5629">
            <v>77257</v>
          </cell>
          <cell r="C5629">
            <v>44072.368946759256</v>
          </cell>
        </row>
        <row r="5630">
          <cell r="B5630">
            <v>77258</v>
          </cell>
          <cell r="C5630">
            <v>44072.369108796294</v>
          </cell>
        </row>
        <row r="5631">
          <cell r="B5631">
            <v>77259</v>
          </cell>
          <cell r="C5631">
            <v>44072.369259259256</v>
          </cell>
        </row>
        <row r="5632">
          <cell r="B5632">
            <v>77303</v>
          </cell>
          <cell r="C5632">
            <v>44072.708472222221</v>
          </cell>
        </row>
        <row r="5633">
          <cell r="B5633">
            <v>76898</v>
          </cell>
          <cell r="C5633">
            <v>44064.221990740742</v>
          </cell>
        </row>
        <row r="5634">
          <cell r="B5634">
            <v>77095</v>
          </cell>
          <cell r="C5634">
            <v>44068.482870370368</v>
          </cell>
        </row>
        <row r="5635">
          <cell r="B5635">
            <v>77133</v>
          </cell>
          <cell r="C5635">
            <v>44068.718865740739</v>
          </cell>
        </row>
        <row r="5636">
          <cell r="B5636">
            <v>77158</v>
          </cell>
          <cell r="C5636">
            <v>44069.538449074076</v>
          </cell>
        </row>
        <row r="5637">
          <cell r="B5637">
            <v>77176</v>
          </cell>
          <cell r="C5637">
            <v>44069.944618055553</v>
          </cell>
        </row>
        <row r="5638">
          <cell r="B5638">
            <v>77177</v>
          </cell>
          <cell r="C5638">
            <v>44069.94809027778</v>
          </cell>
        </row>
        <row r="5639">
          <cell r="B5639">
            <v>77179</v>
          </cell>
          <cell r="C5639">
            <v>44069.955000000002</v>
          </cell>
        </row>
        <row r="5640">
          <cell r="B5640">
            <v>77181</v>
          </cell>
          <cell r="C5640">
            <v>44069.958692129629</v>
          </cell>
        </row>
        <row r="5641">
          <cell r="B5641">
            <v>77182</v>
          </cell>
          <cell r="C5641">
            <v>44069.959131944444</v>
          </cell>
        </row>
        <row r="5642">
          <cell r="B5642">
            <v>77183</v>
          </cell>
          <cell r="C5642">
            <v>44069.959305555552</v>
          </cell>
        </row>
        <row r="5643">
          <cell r="B5643">
            <v>77184</v>
          </cell>
          <cell r="C5643">
            <v>44069.959594907406</v>
          </cell>
        </row>
        <row r="5644">
          <cell r="B5644">
            <v>77252</v>
          </cell>
          <cell r="C5644">
            <v>44072.364710648151</v>
          </cell>
        </row>
        <row r="5645">
          <cell r="B5645">
            <v>77007</v>
          </cell>
          <cell r="C5645">
            <v>44067.875150462962</v>
          </cell>
        </row>
        <row r="5646">
          <cell r="B5646">
            <v>77032</v>
          </cell>
          <cell r="C5646">
            <v>44068.253657407404</v>
          </cell>
        </row>
        <row r="5647">
          <cell r="B5647">
            <v>77033</v>
          </cell>
          <cell r="C5647">
            <v>44068.257164351853</v>
          </cell>
        </row>
        <row r="5648">
          <cell r="B5648">
            <v>77035</v>
          </cell>
          <cell r="C5648">
            <v>44068.260775462964</v>
          </cell>
        </row>
        <row r="5649">
          <cell r="B5649">
            <v>77046</v>
          </cell>
          <cell r="C5649">
            <v>44068.277928240743</v>
          </cell>
        </row>
        <row r="5650">
          <cell r="B5650">
            <v>77047</v>
          </cell>
          <cell r="C5650">
            <v>44068.281400462962</v>
          </cell>
        </row>
        <row r="5651">
          <cell r="B5651">
            <v>77048</v>
          </cell>
          <cell r="C5651">
            <v>44068.284895833334</v>
          </cell>
        </row>
        <row r="5652">
          <cell r="B5652">
            <v>77089</v>
          </cell>
          <cell r="C5652">
            <v>44068.476064814815</v>
          </cell>
        </row>
        <row r="5653">
          <cell r="B5653">
            <v>77090</v>
          </cell>
          <cell r="C5653">
            <v>44068.4765625</v>
          </cell>
        </row>
        <row r="5654">
          <cell r="B5654">
            <v>77091</v>
          </cell>
          <cell r="C5654">
            <v>44068.476701388892</v>
          </cell>
        </row>
        <row r="5655">
          <cell r="B5655">
            <v>77092</v>
          </cell>
          <cell r="C5655">
            <v>44068.477129629631</v>
          </cell>
        </row>
        <row r="5656">
          <cell r="B5656">
            <v>77096</v>
          </cell>
          <cell r="C5656">
            <v>44068.486238425925</v>
          </cell>
        </row>
        <row r="5657">
          <cell r="B5657">
            <v>77098</v>
          </cell>
          <cell r="C5657">
            <v>44068.493310185186</v>
          </cell>
        </row>
        <row r="5658">
          <cell r="B5658">
            <v>76899</v>
          </cell>
          <cell r="C5658">
            <v>44064.298495370371</v>
          </cell>
        </row>
        <row r="5659">
          <cell r="B5659">
            <v>76908</v>
          </cell>
          <cell r="C5659">
            <v>44064.652986111112</v>
          </cell>
        </row>
        <row r="5660">
          <cell r="B5660">
            <v>76911</v>
          </cell>
          <cell r="C5660">
            <v>44064.663391203707</v>
          </cell>
        </row>
        <row r="5661">
          <cell r="B5661">
            <v>77001</v>
          </cell>
          <cell r="C5661">
            <v>44067.795300925929</v>
          </cell>
        </row>
        <row r="5662">
          <cell r="B5662">
            <v>77006</v>
          </cell>
          <cell r="C5662">
            <v>44067.796249999999</v>
          </cell>
        </row>
        <row r="5663">
          <cell r="B5663">
            <v>77173</v>
          </cell>
          <cell r="C5663">
            <v>44069.862743055557</v>
          </cell>
        </row>
        <row r="5664">
          <cell r="B5664">
            <v>77212</v>
          </cell>
          <cell r="C5664">
            <v>44070.903275462966</v>
          </cell>
        </row>
        <row r="5665">
          <cell r="B5665">
            <v>77216</v>
          </cell>
          <cell r="C5665">
            <v>44071.357800925929</v>
          </cell>
        </row>
        <row r="5666">
          <cell r="B5666">
            <v>77979</v>
          </cell>
          <cell r="C5666">
            <v>44092.577685185184</v>
          </cell>
        </row>
        <row r="5667">
          <cell r="B5667">
            <v>77980</v>
          </cell>
          <cell r="C5667">
            <v>44092.709340277775</v>
          </cell>
        </row>
        <row r="5668">
          <cell r="B5668">
            <v>78512</v>
          </cell>
          <cell r="C5668">
            <v>44106.666875000003</v>
          </cell>
        </row>
        <row r="5669">
          <cell r="B5669">
            <v>78515</v>
          </cell>
          <cell r="C5669">
            <v>44106.677291666667</v>
          </cell>
        </row>
        <row r="5670">
          <cell r="B5670">
            <v>77002</v>
          </cell>
          <cell r="C5670">
            <v>44067.795532407406</v>
          </cell>
        </row>
        <row r="5671">
          <cell r="B5671">
            <v>77003</v>
          </cell>
          <cell r="C5671">
            <v>44067.796516203707</v>
          </cell>
        </row>
        <row r="5672">
          <cell r="B5672">
            <v>77004</v>
          </cell>
          <cell r="C5672">
            <v>44067.795844907407</v>
          </cell>
        </row>
        <row r="5673">
          <cell r="B5673">
            <v>77005</v>
          </cell>
          <cell r="C5673">
            <v>44067.796087962961</v>
          </cell>
        </row>
        <row r="5674">
          <cell r="B5674">
            <v>77367</v>
          </cell>
          <cell r="C5674">
            <v>44074.687534722223</v>
          </cell>
        </row>
        <row r="5675">
          <cell r="B5675">
            <v>77371</v>
          </cell>
          <cell r="C5675">
            <v>44075.350856481484</v>
          </cell>
        </row>
        <row r="5676">
          <cell r="B5676">
            <v>77373</v>
          </cell>
          <cell r="C5676">
            <v>44075.357835648145</v>
          </cell>
        </row>
        <row r="5677">
          <cell r="B5677">
            <v>77374</v>
          </cell>
          <cell r="C5677">
            <v>44075.361273148148</v>
          </cell>
        </row>
        <row r="5678">
          <cell r="B5678">
            <v>77375</v>
          </cell>
          <cell r="C5678">
            <v>44075.364861111113</v>
          </cell>
        </row>
        <row r="5679">
          <cell r="B5679">
            <v>77412</v>
          </cell>
          <cell r="C5679">
            <v>44076.516412037039</v>
          </cell>
        </row>
        <row r="5680">
          <cell r="B5680">
            <v>77536</v>
          </cell>
          <cell r="C5680">
            <v>44080.641469907408</v>
          </cell>
        </row>
        <row r="5681">
          <cell r="B5681">
            <v>76989</v>
          </cell>
          <cell r="C5681">
            <v>44066.912731481483</v>
          </cell>
        </row>
        <row r="5682">
          <cell r="B5682">
            <v>77589</v>
          </cell>
          <cell r="C5682">
            <v>44081.79047453704</v>
          </cell>
        </row>
        <row r="5683">
          <cell r="B5683">
            <v>77671</v>
          </cell>
          <cell r="C5683">
            <v>44085.128750000003</v>
          </cell>
        </row>
        <row r="5684">
          <cell r="B5684">
            <v>77672</v>
          </cell>
          <cell r="C5684">
            <v>44085.129363425927</v>
          </cell>
        </row>
        <row r="5685">
          <cell r="B5685">
            <v>77673</v>
          </cell>
          <cell r="C5685">
            <v>44085.129652777781</v>
          </cell>
        </row>
        <row r="5686">
          <cell r="B5686">
            <v>77674</v>
          </cell>
          <cell r="C5686">
            <v>44085.129884259259</v>
          </cell>
        </row>
        <row r="5687">
          <cell r="B5687">
            <v>77781</v>
          </cell>
          <cell r="C5687">
            <v>44088.562708333331</v>
          </cell>
        </row>
        <row r="5688">
          <cell r="B5688">
            <v>77796</v>
          </cell>
          <cell r="C5688">
            <v>44089.486238425925</v>
          </cell>
        </row>
        <row r="5689">
          <cell r="B5689">
            <v>78454</v>
          </cell>
          <cell r="C5689">
            <v>44104.607858796298</v>
          </cell>
        </row>
        <row r="5690">
          <cell r="B5690">
            <v>78455</v>
          </cell>
          <cell r="C5690">
            <v>44104.619259259256</v>
          </cell>
        </row>
        <row r="5691">
          <cell r="B5691">
            <v>78458</v>
          </cell>
          <cell r="C5691">
            <v>44104.614791666667</v>
          </cell>
        </row>
        <row r="5692">
          <cell r="B5692">
            <v>78461</v>
          </cell>
          <cell r="C5692">
            <v>44104.621689814812</v>
          </cell>
        </row>
        <row r="5693">
          <cell r="B5693">
            <v>76900</v>
          </cell>
          <cell r="C5693">
            <v>44064.3434375</v>
          </cell>
        </row>
        <row r="5694">
          <cell r="B5694">
            <v>77250</v>
          </cell>
          <cell r="C5694">
            <v>44072.357800925929</v>
          </cell>
        </row>
        <row r="5695">
          <cell r="B5695">
            <v>77280</v>
          </cell>
          <cell r="C5695">
            <v>44072.420405092591</v>
          </cell>
        </row>
        <row r="5696">
          <cell r="B5696">
            <v>77297</v>
          </cell>
          <cell r="C5696">
            <v>44072.690671296295</v>
          </cell>
        </row>
        <row r="5697">
          <cell r="B5697">
            <v>77409</v>
          </cell>
          <cell r="C5697">
            <v>44075.935868055552</v>
          </cell>
        </row>
        <row r="5698">
          <cell r="B5698">
            <v>77410</v>
          </cell>
          <cell r="C5698">
            <v>44075.941076388888</v>
          </cell>
        </row>
        <row r="5699">
          <cell r="B5699">
            <v>77423</v>
          </cell>
          <cell r="C5699">
            <v>44076.66605324074</v>
          </cell>
        </row>
        <row r="5700">
          <cell r="B5700">
            <v>77426</v>
          </cell>
          <cell r="C5700">
            <v>44076.689270833333</v>
          </cell>
        </row>
        <row r="5701">
          <cell r="B5701">
            <v>77427</v>
          </cell>
          <cell r="C5701">
            <v>44076.689502314817</v>
          </cell>
        </row>
        <row r="5702">
          <cell r="B5702">
            <v>77532</v>
          </cell>
          <cell r="C5702">
            <v>44080.001979166664</v>
          </cell>
        </row>
        <row r="5703">
          <cell r="B5703">
            <v>76901</v>
          </cell>
          <cell r="C5703">
            <v>44064.390949074077</v>
          </cell>
        </row>
        <row r="5704">
          <cell r="B5704">
            <v>77354</v>
          </cell>
          <cell r="C5704">
            <v>44074.423831018517</v>
          </cell>
        </row>
        <row r="5705">
          <cell r="B5705">
            <v>77356</v>
          </cell>
          <cell r="C5705">
            <v>44074.430763888886</v>
          </cell>
        </row>
        <row r="5706">
          <cell r="B5706">
            <v>77357</v>
          </cell>
          <cell r="C5706">
            <v>44074.434178240743</v>
          </cell>
        </row>
        <row r="5707">
          <cell r="B5707">
            <v>77609</v>
          </cell>
          <cell r="C5707">
            <v>44084.347488425927</v>
          </cell>
        </row>
        <row r="5708">
          <cell r="B5708">
            <v>77620</v>
          </cell>
          <cell r="C5708">
            <v>44084.368252314816</v>
          </cell>
        </row>
        <row r="5709">
          <cell r="B5709">
            <v>77626</v>
          </cell>
          <cell r="C5709">
            <v>44084.385555555556</v>
          </cell>
        </row>
        <row r="5710">
          <cell r="B5710">
            <v>77631</v>
          </cell>
          <cell r="C5710">
            <v>44084.386979166666</v>
          </cell>
        </row>
        <row r="5711">
          <cell r="B5711">
            <v>77634</v>
          </cell>
          <cell r="C5711">
            <v>44084.451597222222</v>
          </cell>
        </row>
        <row r="5712">
          <cell r="B5712">
            <v>77635</v>
          </cell>
          <cell r="C5712">
            <v>44084.455046296294</v>
          </cell>
        </row>
        <row r="5713">
          <cell r="B5713">
            <v>77640</v>
          </cell>
          <cell r="C5713">
            <v>44084.465682870374</v>
          </cell>
        </row>
        <row r="5714">
          <cell r="B5714">
            <v>77744</v>
          </cell>
          <cell r="C5714">
            <v>44086.03266203704</v>
          </cell>
        </row>
        <row r="5715">
          <cell r="B5715">
            <v>77761</v>
          </cell>
          <cell r="C5715">
            <v>44086.582719907405</v>
          </cell>
        </row>
        <row r="5716">
          <cell r="B5716">
            <v>77765</v>
          </cell>
          <cell r="C5716">
            <v>44086.749479166669</v>
          </cell>
        </row>
        <row r="5717">
          <cell r="B5717">
            <v>78084</v>
          </cell>
          <cell r="C5717">
            <v>44095.517280092594</v>
          </cell>
        </row>
        <row r="5718">
          <cell r="B5718">
            <v>78091</v>
          </cell>
          <cell r="C5718">
            <v>44095.555717592593</v>
          </cell>
        </row>
        <row r="5719">
          <cell r="B5719">
            <v>78093</v>
          </cell>
          <cell r="C5719">
            <v>44095.586076388892</v>
          </cell>
        </row>
        <row r="5720">
          <cell r="B5720">
            <v>78094</v>
          </cell>
          <cell r="C5720">
            <v>44095.559166666666</v>
          </cell>
        </row>
        <row r="5721">
          <cell r="B5721">
            <v>78095</v>
          </cell>
          <cell r="C5721">
            <v>44095.559525462966</v>
          </cell>
        </row>
        <row r="5722">
          <cell r="B5722">
            <v>78106</v>
          </cell>
          <cell r="C5722">
            <v>44095.60087962963</v>
          </cell>
        </row>
        <row r="5723">
          <cell r="B5723">
            <v>78108</v>
          </cell>
          <cell r="C5723">
            <v>44095.604317129626</v>
          </cell>
        </row>
        <row r="5724">
          <cell r="B5724">
            <v>78112</v>
          </cell>
          <cell r="C5724">
            <v>44095.615011574075</v>
          </cell>
        </row>
        <row r="5725">
          <cell r="B5725">
            <v>78113</v>
          </cell>
          <cell r="C5725">
            <v>44095.616087962961</v>
          </cell>
        </row>
        <row r="5726">
          <cell r="B5726">
            <v>78114</v>
          </cell>
          <cell r="C5726">
            <v>44095.615405092591</v>
          </cell>
        </row>
        <row r="5727">
          <cell r="B5727">
            <v>77218</v>
          </cell>
          <cell r="C5727">
            <v>44071.364699074074</v>
          </cell>
        </row>
        <row r="5728">
          <cell r="B5728">
            <v>77227</v>
          </cell>
          <cell r="C5728">
            <v>44071.423900462964</v>
          </cell>
        </row>
        <row r="5729">
          <cell r="B5729">
            <v>77237</v>
          </cell>
          <cell r="C5729">
            <v>44071.439317129632</v>
          </cell>
        </row>
        <row r="5730">
          <cell r="B5730">
            <v>77255</v>
          </cell>
          <cell r="C5730">
            <v>44072.369525462964</v>
          </cell>
        </row>
        <row r="5731">
          <cell r="B5731">
            <v>77256</v>
          </cell>
          <cell r="C5731">
            <v>44072.368576388886</v>
          </cell>
        </row>
        <row r="5732">
          <cell r="B5732">
            <v>77417</v>
          </cell>
          <cell r="C5732">
            <v>44076.468553240738</v>
          </cell>
        </row>
        <row r="5733">
          <cell r="B5733">
            <v>77421</v>
          </cell>
          <cell r="C5733">
            <v>44076.665706018517</v>
          </cell>
        </row>
        <row r="5734">
          <cell r="B5734">
            <v>77422</v>
          </cell>
          <cell r="C5734">
            <v>44076.665937500002</v>
          </cell>
        </row>
        <row r="5735">
          <cell r="B5735">
            <v>77450</v>
          </cell>
          <cell r="C5735">
            <v>44077.465555555558</v>
          </cell>
        </row>
        <row r="5736">
          <cell r="B5736">
            <v>77452</v>
          </cell>
          <cell r="C5736">
            <v>44077.472418981481</v>
          </cell>
        </row>
        <row r="5737">
          <cell r="B5737">
            <v>77454</v>
          </cell>
          <cell r="C5737">
            <v>44077.472939814812</v>
          </cell>
        </row>
        <row r="5738">
          <cell r="B5738">
            <v>77463</v>
          </cell>
          <cell r="C5738">
            <v>44077.630266203705</v>
          </cell>
        </row>
        <row r="5739">
          <cell r="B5739">
            <v>77341</v>
          </cell>
          <cell r="C5739">
            <v>44073.326701388891</v>
          </cell>
        </row>
        <row r="5740">
          <cell r="B5740">
            <v>77370</v>
          </cell>
          <cell r="C5740">
            <v>44075.347453703704</v>
          </cell>
        </row>
        <row r="5741">
          <cell r="B5741">
            <v>77399</v>
          </cell>
          <cell r="C5741">
            <v>44075.512233796297</v>
          </cell>
        </row>
        <row r="5742">
          <cell r="B5742">
            <v>77407</v>
          </cell>
          <cell r="C5742">
            <v>44075.867465277777</v>
          </cell>
        </row>
        <row r="5743">
          <cell r="B5743">
            <v>77408</v>
          </cell>
          <cell r="C5743">
            <v>44075.884872685187</v>
          </cell>
        </row>
        <row r="5744">
          <cell r="B5744">
            <v>77411</v>
          </cell>
          <cell r="C5744">
            <v>44075.980254629627</v>
          </cell>
        </row>
        <row r="5745">
          <cell r="B5745">
            <v>77428</v>
          </cell>
          <cell r="C5745">
            <v>44076.876655092594</v>
          </cell>
        </row>
        <row r="5746">
          <cell r="B5746">
            <v>77477</v>
          </cell>
          <cell r="C5746">
            <v>44077.8359375</v>
          </cell>
        </row>
        <row r="5747">
          <cell r="B5747">
            <v>77478</v>
          </cell>
          <cell r="C5747">
            <v>44077.74287037037</v>
          </cell>
        </row>
        <row r="5748">
          <cell r="B5748">
            <v>77211</v>
          </cell>
          <cell r="C5748">
            <v>44070.89603009259</v>
          </cell>
        </row>
        <row r="5749">
          <cell r="B5749">
            <v>77225</v>
          </cell>
          <cell r="C5749">
            <v>44071.41678240741</v>
          </cell>
        </row>
        <row r="5750">
          <cell r="B5750">
            <v>77229</v>
          </cell>
          <cell r="C5750">
            <v>44071.430752314816</v>
          </cell>
        </row>
        <row r="5751">
          <cell r="B5751">
            <v>77233</v>
          </cell>
          <cell r="C5751">
            <v>44071.438194444447</v>
          </cell>
        </row>
        <row r="5752">
          <cell r="B5752">
            <v>77234</v>
          </cell>
          <cell r="C5752">
            <v>44071.438460648147</v>
          </cell>
        </row>
        <row r="5753">
          <cell r="B5753">
            <v>77235</v>
          </cell>
          <cell r="C5753">
            <v>44071.438657407409</v>
          </cell>
        </row>
        <row r="5754">
          <cell r="B5754">
            <v>77243</v>
          </cell>
          <cell r="C5754">
            <v>44071.625902777778</v>
          </cell>
        </row>
        <row r="5755">
          <cell r="B5755">
            <v>77244</v>
          </cell>
          <cell r="C5755">
            <v>44071.628217592595</v>
          </cell>
        </row>
        <row r="5756">
          <cell r="B5756">
            <v>77266</v>
          </cell>
          <cell r="C5756">
            <v>44072.389085648145</v>
          </cell>
        </row>
        <row r="5757">
          <cell r="B5757">
            <v>77270</v>
          </cell>
          <cell r="C5757">
            <v>44072.389780092592</v>
          </cell>
        </row>
        <row r="5758">
          <cell r="B5758">
            <v>77271</v>
          </cell>
          <cell r="C5758">
            <v>44072.392627314817</v>
          </cell>
        </row>
        <row r="5759">
          <cell r="B5759">
            <v>77220</v>
          </cell>
          <cell r="C5759">
            <v>44071.368518518517</v>
          </cell>
        </row>
        <row r="5760">
          <cell r="B5760">
            <v>77221</v>
          </cell>
          <cell r="C5760">
            <v>44071.368784722225</v>
          </cell>
        </row>
        <row r="5761">
          <cell r="B5761">
            <v>77222</v>
          </cell>
          <cell r="C5761">
            <v>44071.368958333333</v>
          </cell>
        </row>
        <row r="5762">
          <cell r="B5762">
            <v>77223</v>
          </cell>
          <cell r="C5762">
            <v>44071.369097222225</v>
          </cell>
        </row>
        <row r="5763">
          <cell r="B5763">
            <v>77226</v>
          </cell>
          <cell r="C5763">
            <v>44071.420324074075</v>
          </cell>
        </row>
        <row r="5764">
          <cell r="B5764">
            <v>77228</v>
          </cell>
          <cell r="C5764">
            <v>44071.427337962959</v>
          </cell>
        </row>
        <row r="5765">
          <cell r="B5765">
            <v>77230</v>
          </cell>
          <cell r="C5765">
            <v>44071.434282407405</v>
          </cell>
        </row>
        <row r="5766">
          <cell r="B5766">
            <v>77251</v>
          </cell>
          <cell r="C5766">
            <v>44072.361307870371</v>
          </cell>
        </row>
        <row r="5767">
          <cell r="B5767">
            <v>77254</v>
          </cell>
          <cell r="C5767">
            <v>44072.368379629632</v>
          </cell>
        </row>
        <row r="5768">
          <cell r="B5768">
            <v>77260</v>
          </cell>
          <cell r="C5768">
            <v>44072.369398148148</v>
          </cell>
        </row>
        <row r="5769">
          <cell r="B5769">
            <v>77261</v>
          </cell>
          <cell r="C5769">
            <v>44072.371666666666</v>
          </cell>
        </row>
        <row r="5770">
          <cell r="B5770">
            <v>77264</v>
          </cell>
          <cell r="C5770">
            <v>44072.382060185184</v>
          </cell>
        </row>
        <row r="5771">
          <cell r="B5771">
            <v>77267</v>
          </cell>
          <cell r="C5771">
            <v>44072.389953703707</v>
          </cell>
        </row>
        <row r="5772">
          <cell r="B5772">
            <v>77086</v>
          </cell>
          <cell r="C5772">
            <v>44068.468865740739</v>
          </cell>
        </row>
        <row r="5773">
          <cell r="B5773">
            <v>77100</v>
          </cell>
          <cell r="C5773">
            <v>44068.49386574074</v>
          </cell>
        </row>
        <row r="5774">
          <cell r="B5774">
            <v>77101</v>
          </cell>
          <cell r="C5774">
            <v>44068.494016203702</v>
          </cell>
        </row>
        <row r="5775">
          <cell r="B5775">
            <v>77102</v>
          </cell>
          <cell r="C5775">
            <v>44068.49423611111</v>
          </cell>
        </row>
        <row r="5776">
          <cell r="B5776">
            <v>77105</v>
          </cell>
          <cell r="C5776">
            <v>44068.500150462962</v>
          </cell>
        </row>
        <row r="5777">
          <cell r="B5777">
            <v>77107</v>
          </cell>
          <cell r="C5777">
            <v>44068.507060185184</v>
          </cell>
        </row>
        <row r="5778">
          <cell r="B5778">
            <v>77116</v>
          </cell>
          <cell r="C5778">
            <v>44068.528101851851</v>
          </cell>
        </row>
        <row r="5779">
          <cell r="B5779">
            <v>77121</v>
          </cell>
          <cell r="C5779">
            <v>44068.545347222222</v>
          </cell>
        </row>
        <row r="5780">
          <cell r="B5780">
            <v>77122</v>
          </cell>
          <cell r="C5780">
            <v>44068.548993055556</v>
          </cell>
        </row>
        <row r="5781">
          <cell r="B5781">
            <v>77123</v>
          </cell>
          <cell r="C5781">
            <v>44068.548761574071</v>
          </cell>
        </row>
        <row r="5782">
          <cell r="B5782">
            <v>77301</v>
          </cell>
          <cell r="C5782">
            <v>44072.701527777775</v>
          </cell>
        </row>
        <row r="5783">
          <cell r="B5783">
            <v>77302</v>
          </cell>
          <cell r="C5783">
            <v>44072.704988425925</v>
          </cell>
        </row>
        <row r="5784">
          <cell r="B5784">
            <v>77305</v>
          </cell>
          <cell r="C5784">
            <v>44072.715497685182</v>
          </cell>
        </row>
        <row r="5785">
          <cell r="B5785">
            <v>77023</v>
          </cell>
          <cell r="C5785">
            <v>44067.930717592593</v>
          </cell>
        </row>
        <row r="5786">
          <cell r="B5786">
            <v>77215</v>
          </cell>
          <cell r="C5786">
            <v>44071.35434027778</v>
          </cell>
        </row>
        <row r="5787">
          <cell r="B5787">
            <v>77217</v>
          </cell>
          <cell r="C5787">
            <v>44071.361319444448</v>
          </cell>
        </row>
        <row r="5788">
          <cell r="B5788">
            <v>77283</v>
          </cell>
          <cell r="C5788">
            <v>44072.430821759262</v>
          </cell>
        </row>
        <row r="5789">
          <cell r="B5789">
            <v>77401</v>
          </cell>
          <cell r="C5789">
            <v>44075.667129629626</v>
          </cell>
        </row>
        <row r="5790">
          <cell r="B5790">
            <v>77416</v>
          </cell>
          <cell r="C5790">
            <v>44076.382141203707</v>
          </cell>
        </row>
        <row r="5791">
          <cell r="B5791">
            <v>77420</v>
          </cell>
          <cell r="C5791">
            <v>44076.512592592589</v>
          </cell>
        </row>
        <row r="5792">
          <cell r="B5792">
            <v>77433</v>
          </cell>
          <cell r="C5792">
            <v>44077.052256944444</v>
          </cell>
        </row>
        <row r="5793">
          <cell r="B5793">
            <v>77442</v>
          </cell>
          <cell r="C5793">
            <v>44077.198136574072</v>
          </cell>
        </row>
        <row r="5794">
          <cell r="B5794">
            <v>77444</v>
          </cell>
          <cell r="C5794">
            <v>44077.41</v>
          </cell>
        </row>
        <row r="5795">
          <cell r="B5795">
            <v>77445</v>
          </cell>
          <cell r="C5795">
            <v>44077.451585648145</v>
          </cell>
        </row>
        <row r="5796">
          <cell r="B5796">
            <v>77516</v>
          </cell>
          <cell r="C5796">
            <v>44078.674768518518</v>
          </cell>
        </row>
        <row r="5797">
          <cell r="B5797">
            <v>77676</v>
          </cell>
          <cell r="C5797">
            <v>44085.27443287037</v>
          </cell>
        </row>
        <row r="5798">
          <cell r="B5798">
            <v>77678</v>
          </cell>
          <cell r="C5798">
            <v>44085.281365740739</v>
          </cell>
        </row>
        <row r="5799">
          <cell r="B5799">
            <v>77680</v>
          </cell>
          <cell r="C5799">
            <v>44085.288344907407</v>
          </cell>
        </row>
        <row r="5800">
          <cell r="B5800">
            <v>77717</v>
          </cell>
          <cell r="C5800">
            <v>44085.534918981481</v>
          </cell>
        </row>
        <row r="5801">
          <cell r="B5801">
            <v>77721</v>
          </cell>
          <cell r="C5801">
            <v>44085.542604166665</v>
          </cell>
        </row>
        <row r="5802">
          <cell r="B5802">
            <v>77722</v>
          </cell>
          <cell r="C5802">
            <v>44085.54278935185</v>
          </cell>
        </row>
        <row r="5803">
          <cell r="B5803">
            <v>77723</v>
          </cell>
          <cell r="C5803">
            <v>44085.543171296296</v>
          </cell>
        </row>
        <row r="5804">
          <cell r="B5804">
            <v>77961</v>
          </cell>
          <cell r="C5804">
            <v>44092.510763888888</v>
          </cell>
        </row>
        <row r="5805">
          <cell r="B5805">
            <v>77962</v>
          </cell>
          <cell r="C5805">
            <v>44092.510983796295</v>
          </cell>
        </row>
        <row r="5806">
          <cell r="B5806">
            <v>77963</v>
          </cell>
          <cell r="C5806">
            <v>44092.511770833335</v>
          </cell>
        </row>
        <row r="5807">
          <cell r="B5807">
            <v>78054</v>
          </cell>
          <cell r="C5807">
            <v>44094.083518518521</v>
          </cell>
        </row>
        <row r="5808">
          <cell r="B5808">
            <v>77306</v>
          </cell>
          <cell r="C5808">
            <v>44072.715717592589</v>
          </cell>
        </row>
        <row r="5809">
          <cell r="B5809">
            <v>77307</v>
          </cell>
          <cell r="C5809">
            <v>44072.715983796297</v>
          </cell>
        </row>
        <row r="5810">
          <cell r="B5810">
            <v>77308</v>
          </cell>
          <cell r="C5810">
            <v>44072.716192129628</v>
          </cell>
        </row>
        <row r="5811">
          <cell r="B5811">
            <v>77309</v>
          </cell>
          <cell r="C5811">
            <v>44072.716365740744</v>
          </cell>
        </row>
        <row r="5812">
          <cell r="B5812">
            <v>77313</v>
          </cell>
          <cell r="C5812">
            <v>44072.768888888888</v>
          </cell>
        </row>
        <row r="5813">
          <cell r="B5813">
            <v>77328</v>
          </cell>
          <cell r="C5813">
            <v>44073.059189814812</v>
          </cell>
        </row>
        <row r="5814">
          <cell r="B5814">
            <v>77331</v>
          </cell>
          <cell r="C5814">
            <v>44073.069606481484</v>
          </cell>
        </row>
        <row r="5815">
          <cell r="B5815">
            <v>77333</v>
          </cell>
          <cell r="C5815">
            <v>44073.076643518521</v>
          </cell>
        </row>
        <row r="5816">
          <cell r="B5816">
            <v>77338</v>
          </cell>
          <cell r="C5816">
            <v>44073.077650462961</v>
          </cell>
        </row>
        <row r="5817">
          <cell r="B5817">
            <v>77392</v>
          </cell>
          <cell r="C5817">
            <v>44075.47619212963</v>
          </cell>
        </row>
        <row r="5818">
          <cell r="B5818">
            <v>77393</v>
          </cell>
          <cell r="C5818">
            <v>44075.476597222223</v>
          </cell>
        </row>
        <row r="5819">
          <cell r="B5819">
            <v>77394</v>
          </cell>
          <cell r="C5819">
            <v>44075.476805555554</v>
          </cell>
        </row>
        <row r="5820">
          <cell r="B5820">
            <v>77253</v>
          </cell>
          <cell r="C5820">
            <v>44072.36509259259</v>
          </cell>
        </row>
        <row r="5821">
          <cell r="B5821">
            <v>77262</v>
          </cell>
          <cell r="C5821">
            <v>44072.375196759262</v>
          </cell>
        </row>
        <row r="5822">
          <cell r="B5822">
            <v>77263</v>
          </cell>
          <cell r="C5822">
            <v>44072.378645833334</v>
          </cell>
        </row>
        <row r="5823">
          <cell r="B5823">
            <v>77369</v>
          </cell>
          <cell r="C5823">
            <v>44075.281412037039</v>
          </cell>
        </row>
        <row r="5824">
          <cell r="B5824">
            <v>77372</v>
          </cell>
          <cell r="C5824">
            <v>44075.35429398148</v>
          </cell>
        </row>
        <row r="5825">
          <cell r="B5825">
            <v>77425</v>
          </cell>
          <cell r="C5825">
            <v>44076.606851851851</v>
          </cell>
        </row>
        <row r="5826">
          <cell r="B5826">
            <v>77431</v>
          </cell>
          <cell r="C5826">
            <v>44077.045277777775</v>
          </cell>
        </row>
        <row r="5827">
          <cell r="B5827">
            <v>77434</v>
          </cell>
          <cell r="C5827">
            <v>44077.05572916667</v>
          </cell>
        </row>
        <row r="5828">
          <cell r="B5828">
            <v>77435</v>
          </cell>
          <cell r="C5828">
            <v>44077.059166666666</v>
          </cell>
        </row>
        <row r="5829">
          <cell r="B5829">
            <v>77443</v>
          </cell>
          <cell r="C5829">
            <v>44077.346574074072</v>
          </cell>
        </row>
        <row r="5830">
          <cell r="B5830">
            <v>77455</v>
          </cell>
          <cell r="C5830">
            <v>44077.475891203707</v>
          </cell>
        </row>
        <row r="5831">
          <cell r="B5831">
            <v>77103</v>
          </cell>
          <cell r="C5831">
            <v>44068.494444444441</v>
          </cell>
        </row>
        <row r="5832">
          <cell r="B5832">
            <v>77104</v>
          </cell>
          <cell r="C5832">
            <v>44068.496678240743</v>
          </cell>
        </row>
        <row r="5833">
          <cell r="B5833">
            <v>77108</v>
          </cell>
          <cell r="C5833">
            <v>44068.510625000003</v>
          </cell>
        </row>
        <row r="5834">
          <cell r="B5834">
            <v>77109</v>
          </cell>
          <cell r="C5834">
            <v>44068.514050925929</v>
          </cell>
        </row>
        <row r="5835">
          <cell r="B5835">
            <v>77110</v>
          </cell>
          <cell r="C5835">
            <v>44068.517523148148</v>
          </cell>
        </row>
        <row r="5836">
          <cell r="B5836">
            <v>77115</v>
          </cell>
          <cell r="C5836">
            <v>44068.518541666665</v>
          </cell>
        </row>
        <row r="5837">
          <cell r="B5837">
            <v>77119</v>
          </cell>
          <cell r="C5837">
            <v>44068.538449074076</v>
          </cell>
        </row>
        <row r="5838">
          <cell r="B5838">
            <v>77156</v>
          </cell>
          <cell r="C5838">
            <v>44069.531400462962</v>
          </cell>
        </row>
        <row r="5839">
          <cell r="B5839">
            <v>77187</v>
          </cell>
          <cell r="C5839">
            <v>44070.468946759262</v>
          </cell>
        </row>
        <row r="5840">
          <cell r="B5840">
            <v>77190</v>
          </cell>
          <cell r="C5840">
            <v>44070.475937499999</v>
          </cell>
        </row>
        <row r="5841">
          <cell r="B5841">
            <v>77193</v>
          </cell>
          <cell r="C5841">
            <v>44070.486319444448</v>
          </cell>
        </row>
        <row r="5842">
          <cell r="B5842">
            <v>77195</v>
          </cell>
          <cell r="C5842">
            <v>44070.489988425928</v>
          </cell>
        </row>
        <row r="5843">
          <cell r="B5843">
            <v>77196</v>
          </cell>
          <cell r="C5843">
            <v>44070.493310185186</v>
          </cell>
        </row>
        <row r="5844">
          <cell r="B5844">
            <v>78517</v>
          </cell>
          <cell r="C5844">
            <v>44106.684178240743</v>
          </cell>
        </row>
        <row r="5845">
          <cell r="B5845">
            <v>78518</v>
          </cell>
          <cell r="C5845">
            <v>44106.684490740743</v>
          </cell>
        </row>
        <row r="5846">
          <cell r="B5846">
            <v>78563</v>
          </cell>
          <cell r="C5846">
            <v>44109.602280092593</v>
          </cell>
        </row>
        <row r="5847">
          <cell r="B5847">
            <v>78575</v>
          </cell>
          <cell r="C5847">
            <v>44111.313020833331</v>
          </cell>
        </row>
        <row r="5848">
          <cell r="B5848">
            <v>78626</v>
          </cell>
          <cell r="C5848">
            <v>44113.045312499999</v>
          </cell>
        </row>
        <row r="5849">
          <cell r="B5849">
            <v>78647</v>
          </cell>
          <cell r="C5849">
            <v>44113.628310185188</v>
          </cell>
        </row>
        <row r="5850">
          <cell r="B5850">
            <v>78650</v>
          </cell>
          <cell r="C5850">
            <v>44113.690381944441</v>
          </cell>
        </row>
        <row r="5851">
          <cell r="B5851">
            <v>78675</v>
          </cell>
          <cell r="C5851">
            <v>44114.428101851852</v>
          </cell>
        </row>
        <row r="5852">
          <cell r="B5852">
            <v>78733</v>
          </cell>
          <cell r="C5852">
            <v>44117.689675925925</v>
          </cell>
        </row>
        <row r="5853">
          <cell r="B5853">
            <v>78734</v>
          </cell>
          <cell r="C5853">
            <v>44117.403032407405</v>
          </cell>
        </row>
        <row r="5854">
          <cell r="B5854">
            <v>78735</v>
          </cell>
          <cell r="C5854">
            <v>44117.406365740739</v>
          </cell>
        </row>
        <row r="5855">
          <cell r="B5855">
            <v>77537</v>
          </cell>
          <cell r="C5855">
            <v>44080.689201388886</v>
          </cell>
        </row>
        <row r="5856">
          <cell r="B5856">
            <v>77538</v>
          </cell>
          <cell r="C5856">
            <v>44080.689664351848</v>
          </cell>
        </row>
        <row r="5857">
          <cell r="B5857">
            <v>77540</v>
          </cell>
          <cell r="C5857">
            <v>44080.690486111111</v>
          </cell>
        </row>
        <row r="5858">
          <cell r="B5858">
            <v>77541</v>
          </cell>
          <cell r="C5858">
            <v>44080.690717592595</v>
          </cell>
        </row>
        <row r="5859">
          <cell r="B5859">
            <v>77542</v>
          </cell>
          <cell r="C5859">
            <v>44080.758321759262</v>
          </cell>
        </row>
        <row r="5860">
          <cell r="B5860">
            <v>77543</v>
          </cell>
          <cell r="C5860">
            <v>44080.798148148147</v>
          </cell>
        </row>
        <row r="5861">
          <cell r="B5861">
            <v>77544</v>
          </cell>
          <cell r="C5861">
            <v>44080.832986111112</v>
          </cell>
        </row>
        <row r="5862">
          <cell r="B5862">
            <v>77552</v>
          </cell>
          <cell r="C5862">
            <v>44080.996932870374</v>
          </cell>
        </row>
        <row r="5863">
          <cell r="B5863">
            <v>77597</v>
          </cell>
          <cell r="C5863">
            <v>44083.418009259258</v>
          </cell>
        </row>
        <row r="5864">
          <cell r="B5864">
            <v>78469</v>
          </cell>
          <cell r="C5864">
            <v>44104.769317129627</v>
          </cell>
        </row>
        <row r="5865">
          <cell r="B5865">
            <v>78685</v>
          </cell>
          <cell r="C5865">
            <v>44115.588761574072</v>
          </cell>
        </row>
        <row r="5866">
          <cell r="B5866">
            <v>78732</v>
          </cell>
          <cell r="C5866">
            <v>44117.204583333332</v>
          </cell>
        </row>
        <row r="5867">
          <cell r="B5867">
            <v>78948</v>
          </cell>
          <cell r="C5867">
            <v>44121.885462962964</v>
          </cell>
        </row>
        <row r="5868">
          <cell r="B5868">
            <v>78949</v>
          </cell>
          <cell r="C5868">
            <v>44121.892291666663</v>
          </cell>
        </row>
        <row r="5869">
          <cell r="B5869">
            <v>79066</v>
          </cell>
          <cell r="C5869">
            <v>44126.41542824074</v>
          </cell>
        </row>
        <row r="5870">
          <cell r="B5870">
            <v>79069</v>
          </cell>
          <cell r="C5870">
            <v>44126.624872685185</v>
          </cell>
        </row>
        <row r="5871">
          <cell r="B5871">
            <v>79072</v>
          </cell>
          <cell r="C5871">
            <v>44126.675844907404</v>
          </cell>
        </row>
        <row r="5872">
          <cell r="B5872">
            <v>77548</v>
          </cell>
          <cell r="C5872">
            <v>44080.986307870371</v>
          </cell>
        </row>
        <row r="5873">
          <cell r="B5873">
            <v>77549</v>
          </cell>
          <cell r="C5873">
            <v>44080.98978009259</v>
          </cell>
        </row>
        <row r="5874">
          <cell r="B5874">
            <v>77550</v>
          </cell>
          <cell r="C5874">
            <v>44080.99322916667</v>
          </cell>
        </row>
        <row r="5875">
          <cell r="B5875">
            <v>77558</v>
          </cell>
          <cell r="C5875">
            <v>44081.245787037034</v>
          </cell>
        </row>
        <row r="5876">
          <cell r="B5876">
            <v>77560</v>
          </cell>
          <cell r="C5876">
            <v>44081.389039351852</v>
          </cell>
        </row>
        <row r="5877">
          <cell r="B5877">
            <v>77564</v>
          </cell>
          <cell r="C5877">
            <v>44081.402962962966</v>
          </cell>
        </row>
        <row r="5878">
          <cell r="B5878">
            <v>77565</v>
          </cell>
          <cell r="C5878">
            <v>44081.406365740739</v>
          </cell>
        </row>
        <row r="5879">
          <cell r="B5879">
            <v>77570</v>
          </cell>
          <cell r="C5879">
            <v>44081.407581018517</v>
          </cell>
        </row>
        <row r="5880">
          <cell r="B5880">
            <v>77573</v>
          </cell>
          <cell r="C5880">
            <v>44081.545347222222</v>
          </cell>
        </row>
        <row r="5881">
          <cell r="B5881">
            <v>77574</v>
          </cell>
          <cell r="C5881">
            <v>44081.548807870371</v>
          </cell>
        </row>
        <row r="5882">
          <cell r="B5882">
            <v>77590</v>
          </cell>
          <cell r="C5882">
            <v>44081.82540509259</v>
          </cell>
        </row>
        <row r="5883">
          <cell r="B5883">
            <v>77592</v>
          </cell>
          <cell r="C5883">
            <v>44082.164166666669</v>
          </cell>
        </row>
        <row r="5884">
          <cell r="B5884">
            <v>77745</v>
          </cell>
          <cell r="C5884">
            <v>44086.032222222224</v>
          </cell>
        </row>
        <row r="5885">
          <cell r="B5885">
            <v>77769</v>
          </cell>
          <cell r="C5885">
            <v>44087.427245370367</v>
          </cell>
        </row>
        <row r="5886">
          <cell r="B5886">
            <v>77771</v>
          </cell>
          <cell r="C5886">
            <v>44087.434247685182</v>
          </cell>
        </row>
        <row r="5887">
          <cell r="B5887">
            <v>77779</v>
          </cell>
          <cell r="C5887">
            <v>44087.645532407405</v>
          </cell>
        </row>
        <row r="5888">
          <cell r="B5888">
            <v>77872</v>
          </cell>
          <cell r="C5888">
            <v>44091.427349537036</v>
          </cell>
        </row>
        <row r="5889">
          <cell r="B5889">
            <v>77873</v>
          </cell>
          <cell r="C5889">
            <v>44091.430763888886</v>
          </cell>
        </row>
        <row r="5890">
          <cell r="B5890">
            <v>77874</v>
          </cell>
          <cell r="C5890">
            <v>44091.434166666666</v>
          </cell>
        </row>
        <row r="5891">
          <cell r="B5891">
            <v>77876</v>
          </cell>
          <cell r="C5891">
            <v>44091.44122685185</v>
          </cell>
        </row>
        <row r="5892">
          <cell r="B5892">
            <v>77877</v>
          </cell>
          <cell r="C5892">
            <v>44091.44462962963</v>
          </cell>
        </row>
        <row r="5893">
          <cell r="B5893">
            <v>77886</v>
          </cell>
          <cell r="C5893">
            <v>44091.455081018517</v>
          </cell>
        </row>
        <row r="5894">
          <cell r="B5894">
            <v>77890</v>
          </cell>
          <cell r="C5894">
            <v>44091.468923611108</v>
          </cell>
        </row>
        <row r="5895">
          <cell r="B5895">
            <v>77891</v>
          </cell>
          <cell r="C5895">
            <v>44091.469259259262</v>
          </cell>
        </row>
        <row r="5896">
          <cell r="B5896">
            <v>77902</v>
          </cell>
          <cell r="C5896">
            <v>44091.486238425925</v>
          </cell>
        </row>
        <row r="5897">
          <cell r="B5897">
            <v>78115</v>
          </cell>
          <cell r="C5897">
            <v>44095.615601851852</v>
          </cell>
        </row>
        <row r="5898">
          <cell r="B5898">
            <v>78130</v>
          </cell>
          <cell r="C5898">
            <v>44095.829675925925</v>
          </cell>
        </row>
        <row r="5899">
          <cell r="B5899">
            <v>78140</v>
          </cell>
          <cell r="C5899">
            <v>44096.41684027778</v>
          </cell>
        </row>
        <row r="5900">
          <cell r="B5900">
            <v>78148</v>
          </cell>
          <cell r="C5900">
            <v>44096.434837962966</v>
          </cell>
        </row>
        <row r="5901">
          <cell r="B5901">
            <v>78166</v>
          </cell>
          <cell r="C5901">
            <v>44096.47960648148</v>
          </cell>
        </row>
        <row r="5902">
          <cell r="B5902">
            <v>78167</v>
          </cell>
          <cell r="C5902">
            <v>44096.479942129627</v>
          </cell>
        </row>
        <row r="5903">
          <cell r="B5903">
            <v>78168</v>
          </cell>
          <cell r="C5903">
            <v>44096.480266203704</v>
          </cell>
        </row>
        <row r="5904">
          <cell r="B5904">
            <v>78387</v>
          </cell>
          <cell r="C5904">
            <v>44101.475335648145</v>
          </cell>
        </row>
        <row r="5905">
          <cell r="B5905">
            <v>78389</v>
          </cell>
          <cell r="C5905">
            <v>44101.685914351852</v>
          </cell>
        </row>
        <row r="5906">
          <cell r="B5906">
            <v>78391</v>
          </cell>
          <cell r="C5906">
            <v>44101.689513888887</v>
          </cell>
        </row>
        <row r="5907">
          <cell r="B5907">
            <v>78471</v>
          </cell>
          <cell r="C5907">
            <v>44104.824421296296</v>
          </cell>
        </row>
        <row r="5908">
          <cell r="B5908">
            <v>77467</v>
          </cell>
          <cell r="C5908">
            <v>44077.658333333333</v>
          </cell>
        </row>
        <row r="5909">
          <cell r="B5909">
            <v>77494</v>
          </cell>
          <cell r="C5909">
            <v>44078.510706018518</v>
          </cell>
        </row>
        <row r="5910">
          <cell r="B5910">
            <v>77495</v>
          </cell>
          <cell r="C5910">
            <v>44078.514155092591</v>
          </cell>
        </row>
        <row r="5911">
          <cell r="B5911">
            <v>77502</v>
          </cell>
          <cell r="C5911">
            <v>44078.574618055558</v>
          </cell>
        </row>
        <row r="5912">
          <cell r="B5912">
            <v>77504</v>
          </cell>
          <cell r="C5912">
            <v>44078.663761574076</v>
          </cell>
        </row>
        <row r="5913">
          <cell r="B5913">
            <v>77505</v>
          </cell>
          <cell r="C5913">
            <v>44078.663993055554</v>
          </cell>
        </row>
        <row r="5914">
          <cell r="B5914">
            <v>77506</v>
          </cell>
          <cell r="C5914">
            <v>44078.652951388889</v>
          </cell>
        </row>
        <row r="5915">
          <cell r="B5915">
            <v>77511</v>
          </cell>
          <cell r="C5915">
            <v>44078.670335648145</v>
          </cell>
        </row>
        <row r="5916">
          <cell r="B5916">
            <v>77526</v>
          </cell>
          <cell r="C5916">
            <v>44078.785300925927</v>
          </cell>
        </row>
        <row r="5917">
          <cell r="B5917">
            <v>77527</v>
          </cell>
          <cell r="C5917">
            <v>44078.871249999997</v>
          </cell>
        </row>
        <row r="5918">
          <cell r="B5918">
            <v>77533</v>
          </cell>
          <cell r="C5918">
            <v>44080.005115740743</v>
          </cell>
        </row>
        <row r="5919">
          <cell r="B5919">
            <v>77479</v>
          </cell>
          <cell r="C5919">
            <v>44077.743043981478</v>
          </cell>
        </row>
        <row r="5920">
          <cell r="B5920">
            <v>77481</v>
          </cell>
          <cell r="C5920">
            <v>44077.760185185187</v>
          </cell>
        </row>
        <row r="5921">
          <cell r="B5921">
            <v>77482</v>
          </cell>
          <cell r="C5921">
            <v>44077.787962962961</v>
          </cell>
        </row>
        <row r="5922">
          <cell r="B5922">
            <v>77488</v>
          </cell>
          <cell r="C5922">
            <v>44078.121319444443</v>
          </cell>
        </row>
        <row r="5923">
          <cell r="B5923">
            <v>77571</v>
          </cell>
          <cell r="C5923">
            <v>44081.48364583333</v>
          </cell>
        </row>
        <row r="5924">
          <cell r="B5924">
            <v>77576</v>
          </cell>
          <cell r="C5924">
            <v>44081.55568287037</v>
          </cell>
        </row>
        <row r="5925">
          <cell r="B5925">
            <v>77619</v>
          </cell>
          <cell r="C5925">
            <v>44084.364710648151</v>
          </cell>
        </row>
        <row r="5926">
          <cell r="B5926">
            <v>77627</v>
          </cell>
          <cell r="C5926">
            <v>44084.385833333334</v>
          </cell>
        </row>
        <row r="5927">
          <cell r="B5927">
            <v>77628</v>
          </cell>
          <cell r="C5927">
            <v>44084.386030092595</v>
          </cell>
        </row>
        <row r="5928">
          <cell r="B5928">
            <v>77629</v>
          </cell>
          <cell r="C5928">
            <v>44084.386238425926</v>
          </cell>
        </row>
        <row r="5929">
          <cell r="B5929">
            <v>77273</v>
          </cell>
          <cell r="C5929">
            <v>44072.399444444447</v>
          </cell>
        </row>
        <row r="5930">
          <cell r="B5930">
            <v>77274</v>
          </cell>
          <cell r="C5930">
            <v>44072.402951388889</v>
          </cell>
        </row>
        <row r="5931">
          <cell r="B5931">
            <v>77279</v>
          </cell>
          <cell r="C5931">
            <v>44072.404143518521</v>
          </cell>
        </row>
        <row r="5932">
          <cell r="B5932">
            <v>77329</v>
          </cell>
          <cell r="C5932">
            <v>44073.062777777777</v>
          </cell>
        </row>
        <row r="5933">
          <cell r="B5933">
            <v>77334</v>
          </cell>
          <cell r="C5933">
            <v>44073.076932870368</v>
          </cell>
        </row>
        <row r="5934">
          <cell r="B5934">
            <v>77335</v>
          </cell>
          <cell r="C5934">
            <v>44073.077187499999</v>
          </cell>
        </row>
        <row r="5935">
          <cell r="B5935">
            <v>77336</v>
          </cell>
          <cell r="C5935">
            <v>44073.077384259261</v>
          </cell>
        </row>
        <row r="5936">
          <cell r="B5936">
            <v>77337</v>
          </cell>
          <cell r="C5936">
            <v>44073.077835648146</v>
          </cell>
        </row>
        <row r="5937">
          <cell r="B5937">
            <v>77384</v>
          </cell>
          <cell r="C5937">
            <v>44075.440081018518</v>
          </cell>
        </row>
        <row r="5938">
          <cell r="B5938">
            <v>77391</v>
          </cell>
          <cell r="C5938">
            <v>44075.475810185184</v>
          </cell>
        </row>
        <row r="5939">
          <cell r="B5939">
            <v>77396</v>
          </cell>
          <cell r="C5939">
            <v>44075.477164351854</v>
          </cell>
        </row>
        <row r="5940">
          <cell r="B5940">
            <v>77268</v>
          </cell>
          <cell r="C5940">
            <v>44072.389282407406</v>
          </cell>
        </row>
        <row r="5941">
          <cell r="B5941">
            <v>77269</v>
          </cell>
          <cell r="C5941">
            <v>44072.389675925922</v>
          </cell>
        </row>
        <row r="5942">
          <cell r="B5942">
            <v>77272</v>
          </cell>
          <cell r="C5942">
            <v>44072.39603009259</v>
          </cell>
        </row>
        <row r="5943">
          <cell r="B5943">
            <v>77275</v>
          </cell>
          <cell r="C5943">
            <v>44072.403298611112</v>
          </cell>
        </row>
        <row r="5944">
          <cell r="B5944">
            <v>77276</v>
          </cell>
          <cell r="C5944">
            <v>44072.403506944444</v>
          </cell>
        </row>
        <row r="5945">
          <cell r="B5945">
            <v>77277</v>
          </cell>
          <cell r="C5945">
            <v>44072.403831018521</v>
          </cell>
        </row>
        <row r="5946">
          <cell r="B5946">
            <v>77278</v>
          </cell>
          <cell r="C5946">
            <v>44072.403993055559</v>
          </cell>
        </row>
        <row r="5947">
          <cell r="B5947">
            <v>77287</v>
          </cell>
          <cell r="C5947">
            <v>44072.441157407404</v>
          </cell>
        </row>
        <row r="5948">
          <cell r="B5948">
            <v>77288</v>
          </cell>
          <cell r="C5948">
            <v>44072.442326388889</v>
          </cell>
        </row>
        <row r="5949">
          <cell r="B5949">
            <v>77289</v>
          </cell>
          <cell r="C5949">
            <v>44072.441828703704</v>
          </cell>
        </row>
        <row r="5950">
          <cell r="B5950">
            <v>77290</v>
          </cell>
          <cell r="C5950">
            <v>44072.442013888889</v>
          </cell>
        </row>
        <row r="5951">
          <cell r="B5951">
            <v>77438</v>
          </cell>
          <cell r="C5951">
            <v>44077.063368055555</v>
          </cell>
        </row>
        <row r="5952">
          <cell r="B5952">
            <v>77439</v>
          </cell>
          <cell r="C5952">
            <v>44077.063564814816</v>
          </cell>
        </row>
        <row r="5953">
          <cell r="B5953">
            <v>77310</v>
          </cell>
          <cell r="C5953">
            <v>44072.716562499998</v>
          </cell>
        </row>
        <row r="5954">
          <cell r="B5954">
            <v>77317</v>
          </cell>
          <cell r="C5954">
            <v>44072.941145833334</v>
          </cell>
        </row>
        <row r="5955">
          <cell r="B5955">
            <v>77342</v>
          </cell>
          <cell r="C5955">
            <v>44073.423958333333</v>
          </cell>
        </row>
        <row r="5956">
          <cell r="B5956">
            <v>77376</v>
          </cell>
          <cell r="C5956">
            <v>44075.36824074074</v>
          </cell>
        </row>
        <row r="5957">
          <cell r="B5957">
            <v>77381</v>
          </cell>
          <cell r="C5957">
            <v>44075.369259259256</v>
          </cell>
        </row>
        <row r="5958">
          <cell r="B5958">
            <v>77390</v>
          </cell>
          <cell r="C5958">
            <v>44075.472337962965</v>
          </cell>
        </row>
        <row r="5959">
          <cell r="B5959">
            <v>77402</v>
          </cell>
          <cell r="C5959">
            <v>44075.667013888888</v>
          </cell>
        </row>
        <row r="5960">
          <cell r="B5960">
            <v>77403</v>
          </cell>
          <cell r="C5960">
            <v>44075.673310185186</v>
          </cell>
        </row>
        <row r="5961">
          <cell r="B5961">
            <v>77448</v>
          </cell>
          <cell r="C5961">
            <v>44077.461539351854</v>
          </cell>
        </row>
        <row r="5962">
          <cell r="B5962">
            <v>77449</v>
          </cell>
          <cell r="C5962">
            <v>44077.462002314816</v>
          </cell>
        </row>
        <row r="5963">
          <cell r="B5963">
            <v>77464</v>
          </cell>
          <cell r="C5963">
            <v>44077.614444444444</v>
          </cell>
        </row>
        <row r="5964">
          <cell r="B5964">
            <v>77466</v>
          </cell>
          <cell r="C5964">
            <v>44077.642789351848</v>
          </cell>
        </row>
        <row r="5965">
          <cell r="B5965">
            <v>77475</v>
          </cell>
          <cell r="C5965">
            <v>44077.702303240738</v>
          </cell>
        </row>
        <row r="5966">
          <cell r="B5966">
            <v>77528</v>
          </cell>
          <cell r="C5966">
            <v>44079.427812499998</v>
          </cell>
        </row>
        <row r="5967">
          <cell r="B5967">
            <v>77529</v>
          </cell>
          <cell r="C5967">
            <v>44079.597118055557</v>
          </cell>
        </row>
        <row r="5968">
          <cell r="B5968">
            <v>77530</v>
          </cell>
          <cell r="C5968">
            <v>44079.68440972222</v>
          </cell>
        </row>
        <row r="5969">
          <cell r="B5969">
            <v>78072</v>
          </cell>
          <cell r="C5969">
            <v>44094.866284722222</v>
          </cell>
        </row>
        <row r="5970">
          <cell r="B5970">
            <v>78088</v>
          </cell>
          <cell r="C5970">
            <v>44095.545300925929</v>
          </cell>
        </row>
        <row r="5971">
          <cell r="B5971">
            <v>78092</v>
          </cell>
          <cell r="C5971">
            <v>44095.59134259259</v>
          </cell>
        </row>
        <row r="5972">
          <cell r="B5972">
            <v>78096</v>
          </cell>
          <cell r="C5972">
            <v>44095.586192129631</v>
          </cell>
        </row>
        <row r="5973">
          <cell r="B5973">
            <v>78098</v>
          </cell>
          <cell r="C5973">
            <v>44095.562743055554</v>
          </cell>
        </row>
        <row r="5974">
          <cell r="B5974">
            <v>78103</v>
          </cell>
          <cell r="C5974">
            <v>44095.564120370371</v>
          </cell>
        </row>
        <row r="5975">
          <cell r="B5975">
            <v>78126</v>
          </cell>
          <cell r="C5975">
            <v>44095.713229166664</v>
          </cell>
        </row>
        <row r="5976">
          <cell r="B5976">
            <v>78127</v>
          </cell>
          <cell r="C5976">
            <v>44095.745625000003</v>
          </cell>
        </row>
        <row r="5977">
          <cell r="B5977">
            <v>78429</v>
          </cell>
          <cell r="C5977">
            <v>44103.685081018521</v>
          </cell>
        </row>
        <row r="5978">
          <cell r="B5978">
            <v>78537</v>
          </cell>
          <cell r="C5978">
            <v>44107.517523148148</v>
          </cell>
        </row>
        <row r="5979">
          <cell r="B5979">
            <v>77395</v>
          </cell>
          <cell r="C5979">
            <v>44075.476967592593</v>
          </cell>
        </row>
        <row r="5980">
          <cell r="B5980">
            <v>77497</v>
          </cell>
          <cell r="C5980">
            <v>44078.518101851849</v>
          </cell>
        </row>
        <row r="5981">
          <cell r="B5981">
            <v>77498</v>
          </cell>
          <cell r="C5981">
            <v>44078.518368055556</v>
          </cell>
        </row>
        <row r="5982">
          <cell r="B5982">
            <v>77513</v>
          </cell>
          <cell r="C5982">
            <v>44078.673807870371</v>
          </cell>
        </row>
        <row r="5983">
          <cell r="B5983">
            <v>77514</v>
          </cell>
          <cell r="C5983">
            <v>44078.674328703702</v>
          </cell>
        </row>
        <row r="5984">
          <cell r="B5984">
            <v>77604</v>
          </cell>
          <cell r="C5984">
            <v>44083.833449074074</v>
          </cell>
        </row>
        <row r="5985">
          <cell r="B5985">
            <v>77605</v>
          </cell>
          <cell r="C5985">
            <v>44083.834386574075</v>
          </cell>
        </row>
        <row r="5986">
          <cell r="B5986">
            <v>77644</v>
          </cell>
          <cell r="C5986">
            <v>44084.468912037039</v>
          </cell>
        </row>
        <row r="5987">
          <cell r="B5987">
            <v>77647</v>
          </cell>
          <cell r="C5987">
            <v>44084.475891203707</v>
          </cell>
        </row>
        <row r="5988">
          <cell r="B5988">
            <v>77650</v>
          </cell>
          <cell r="C5988">
            <v>44084.486319444448</v>
          </cell>
        </row>
        <row r="5989">
          <cell r="B5989">
            <v>77456</v>
          </cell>
          <cell r="C5989">
            <v>44077.484733796293</v>
          </cell>
        </row>
        <row r="5990">
          <cell r="B5990">
            <v>77465</v>
          </cell>
          <cell r="C5990">
            <v>44077.632013888891</v>
          </cell>
        </row>
        <row r="5991">
          <cell r="B5991">
            <v>77468</v>
          </cell>
          <cell r="C5991">
            <v>44077.658564814818</v>
          </cell>
        </row>
        <row r="5992">
          <cell r="B5992">
            <v>77469</v>
          </cell>
          <cell r="C5992">
            <v>44077.663391203707</v>
          </cell>
        </row>
        <row r="5993">
          <cell r="B5993">
            <v>77470</v>
          </cell>
          <cell r="C5993">
            <v>44077.686030092591</v>
          </cell>
        </row>
        <row r="5994">
          <cell r="B5994">
            <v>77471</v>
          </cell>
          <cell r="C5994">
            <v>44077.686724537038</v>
          </cell>
        </row>
        <row r="5995">
          <cell r="B5995">
            <v>77472</v>
          </cell>
          <cell r="C5995">
            <v>44077.687071759261</v>
          </cell>
        </row>
        <row r="5996">
          <cell r="B5996">
            <v>77473</v>
          </cell>
          <cell r="C5996">
            <v>44077.705243055556</v>
          </cell>
        </row>
        <row r="5997">
          <cell r="B5997">
            <v>77474</v>
          </cell>
          <cell r="C5997">
            <v>44077.702997685185</v>
          </cell>
        </row>
        <row r="5998">
          <cell r="B5998">
            <v>77201</v>
          </cell>
          <cell r="C5998">
            <v>44070.494467592594</v>
          </cell>
        </row>
        <row r="5999">
          <cell r="B5999">
            <v>77386</v>
          </cell>
          <cell r="C5999">
            <v>44075.45853009259</v>
          </cell>
        </row>
        <row r="6000">
          <cell r="B6000">
            <v>77441</v>
          </cell>
          <cell r="C6000">
            <v>44077.063969907409</v>
          </cell>
        </row>
        <row r="6001">
          <cell r="B6001">
            <v>77446</v>
          </cell>
          <cell r="C6001">
            <v>44077.455034722225</v>
          </cell>
        </row>
        <row r="6002">
          <cell r="B6002">
            <v>77447</v>
          </cell>
          <cell r="C6002">
            <v>44077.45857638889</v>
          </cell>
        </row>
        <row r="6003">
          <cell r="B6003">
            <v>77453</v>
          </cell>
          <cell r="C6003">
            <v>44077.472592592596</v>
          </cell>
        </row>
        <row r="6004">
          <cell r="B6004">
            <v>77457</v>
          </cell>
          <cell r="C6004">
            <v>44077.47934027778</v>
          </cell>
        </row>
        <row r="6005">
          <cell r="B6005">
            <v>77462</v>
          </cell>
          <cell r="C6005">
            <v>44077.480509259258</v>
          </cell>
        </row>
        <row r="6006">
          <cell r="B6006">
            <v>77846</v>
          </cell>
          <cell r="C6006">
            <v>44090.455937500003</v>
          </cell>
        </row>
        <row r="6007">
          <cell r="B6007">
            <v>78203</v>
          </cell>
          <cell r="C6007">
            <v>44097.445787037039</v>
          </cell>
        </row>
        <row r="6008">
          <cell r="B6008">
            <v>78204</v>
          </cell>
          <cell r="C6008">
            <v>44097.450821759259</v>
          </cell>
        </row>
        <row r="6009">
          <cell r="B6009">
            <v>78424</v>
          </cell>
          <cell r="C6009">
            <v>44103.486215277779</v>
          </cell>
        </row>
        <row r="6010">
          <cell r="B6010">
            <v>78581</v>
          </cell>
          <cell r="C6010">
            <v>44111.386076388888</v>
          </cell>
        </row>
        <row r="6011">
          <cell r="B6011">
            <v>78585</v>
          </cell>
          <cell r="C6011">
            <v>44111.419363425928</v>
          </cell>
        </row>
        <row r="6012">
          <cell r="B6012">
            <v>78628</v>
          </cell>
          <cell r="C6012">
            <v>44113.052314814813</v>
          </cell>
        </row>
        <row r="6013">
          <cell r="B6013">
            <v>78638</v>
          </cell>
          <cell r="C6013">
            <v>44113.079791666663</v>
          </cell>
        </row>
        <row r="6014">
          <cell r="B6014">
            <v>78736</v>
          </cell>
          <cell r="C6014">
            <v>44117.410011574073</v>
          </cell>
        </row>
        <row r="6015">
          <cell r="B6015">
            <v>78737</v>
          </cell>
          <cell r="C6015">
            <v>44117.41337962963</v>
          </cell>
        </row>
        <row r="6016">
          <cell r="B6016">
            <v>78749</v>
          </cell>
          <cell r="C6016">
            <v>44117.437650462962</v>
          </cell>
        </row>
        <row r="6017">
          <cell r="B6017">
            <v>78754</v>
          </cell>
          <cell r="C6017">
            <v>44117.439467592594</v>
          </cell>
        </row>
        <row r="6018">
          <cell r="B6018">
            <v>78755</v>
          </cell>
          <cell r="C6018">
            <v>44117.532719907409</v>
          </cell>
        </row>
        <row r="6019">
          <cell r="B6019">
            <v>77599</v>
          </cell>
          <cell r="C6019">
            <v>44083.417592592596</v>
          </cell>
        </row>
        <row r="6020">
          <cell r="B6020">
            <v>77600</v>
          </cell>
          <cell r="C6020">
            <v>44083.484143518515</v>
          </cell>
        </row>
        <row r="6021">
          <cell r="B6021">
            <v>77606</v>
          </cell>
          <cell r="C6021">
            <v>44083.88559027778</v>
          </cell>
        </row>
        <row r="6022">
          <cell r="B6022">
            <v>77608</v>
          </cell>
          <cell r="C6022">
            <v>44084.343946759262</v>
          </cell>
        </row>
        <row r="6023">
          <cell r="B6023">
            <v>77612</v>
          </cell>
          <cell r="C6023">
            <v>44084.357881944445</v>
          </cell>
        </row>
        <row r="6024">
          <cell r="B6024">
            <v>77613</v>
          </cell>
          <cell r="C6024">
            <v>44084.361284722225</v>
          </cell>
        </row>
        <row r="6025">
          <cell r="B6025">
            <v>77618</v>
          </cell>
          <cell r="C6025">
            <v>44084.362523148149</v>
          </cell>
        </row>
        <row r="6026">
          <cell r="B6026">
            <v>77632</v>
          </cell>
          <cell r="C6026">
            <v>44084.444641203707</v>
          </cell>
        </row>
        <row r="6027">
          <cell r="B6027">
            <v>77639</v>
          </cell>
          <cell r="C6027">
            <v>44084.466736111113</v>
          </cell>
        </row>
        <row r="6028">
          <cell r="B6028">
            <v>77641</v>
          </cell>
          <cell r="C6028">
            <v>44084.466006944444</v>
          </cell>
        </row>
        <row r="6029">
          <cell r="B6029">
            <v>77642</v>
          </cell>
          <cell r="C6029">
            <v>44084.466215277775</v>
          </cell>
        </row>
        <row r="6030">
          <cell r="B6030">
            <v>77645</v>
          </cell>
          <cell r="C6030">
            <v>44084.472442129627</v>
          </cell>
        </row>
        <row r="6031">
          <cell r="B6031">
            <v>79073</v>
          </cell>
          <cell r="C6031">
            <v>44126.696122685185</v>
          </cell>
        </row>
        <row r="6032">
          <cell r="B6032">
            <v>79107</v>
          </cell>
          <cell r="C6032">
            <v>44127.36446759259</v>
          </cell>
        </row>
        <row r="6033">
          <cell r="B6033">
            <v>79109</v>
          </cell>
          <cell r="C6033">
            <v>44127.440798611111</v>
          </cell>
        </row>
        <row r="6034">
          <cell r="B6034">
            <v>79446</v>
          </cell>
          <cell r="C6034">
            <v>44133.671412037038</v>
          </cell>
        </row>
        <row r="6035">
          <cell r="B6035">
            <v>79447</v>
          </cell>
          <cell r="C6035">
            <v>44133.671689814815</v>
          </cell>
        </row>
        <row r="6036">
          <cell r="B6036">
            <v>79450</v>
          </cell>
          <cell r="C6036">
            <v>44133.735879629632</v>
          </cell>
        </row>
        <row r="6037">
          <cell r="B6037">
            <v>79451</v>
          </cell>
          <cell r="C6037">
            <v>44133.753263888888</v>
          </cell>
        </row>
        <row r="6038">
          <cell r="B6038">
            <v>79452</v>
          </cell>
          <cell r="C6038">
            <v>44133.763726851852</v>
          </cell>
        </row>
        <row r="6039">
          <cell r="B6039">
            <v>79454</v>
          </cell>
          <cell r="C6039">
            <v>44133.843831018516</v>
          </cell>
        </row>
        <row r="6040">
          <cell r="B6040">
            <v>78428</v>
          </cell>
          <cell r="C6040">
            <v>44103.653923611113</v>
          </cell>
        </row>
        <row r="6041">
          <cell r="B6041">
            <v>78566</v>
          </cell>
          <cell r="C6041">
            <v>44110.503796296296</v>
          </cell>
        </row>
        <row r="6042">
          <cell r="B6042">
            <v>78631</v>
          </cell>
          <cell r="C6042">
            <v>44113.062638888892</v>
          </cell>
        </row>
        <row r="6043">
          <cell r="B6043">
            <v>78632</v>
          </cell>
          <cell r="C6043">
            <v>44113.066099537034</v>
          </cell>
        </row>
        <row r="6044">
          <cell r="B6044">
            <v>78637</v>
          </cell>
          <cell r="C6044">
            <v>44113.067731481482</v>
          </cell>
        </row>
        <row r="6045">
          <cell r="B6045">
            <v>78889</v>
          </cell>
          <cell r="C6045">
            <v>44120.350891203707</v>
          </cell>
        </row>
        <row r="6046">
          <cell r="B6046">
            <v>78891</v>
          </cell>
          <cell r="C6046">
            <v>44120.357824074075</v>
          </cell>
        </row>
        <row r="6047">
          <cell r="B6047">
            <v>78892</v>
          </cell>
          <cell r="C6047">
            <v>44120.361250000002</v>
          </cell>
        </row>
        <row r="6048">
          <cell r="B6048">
            <v>78893</v>
          </cell>
          <cell r="C6048">
            <v>44120.364768518521</v>
          </cell>
        </row>
        <row r="6049">
          <cell r="B6049">
            <v>78894</v>
          </cell>
          <cell r="C6049">
            <v>44120.368275462963</v>
          </cell>
        </row>
        <row r="6050">
          <cell r="B6050">
            <v>78895</v>
          </cell>
          <cell r="C6050">
            <v>44120.372129629628</v>
          </cell>
        </row>
        <row r="6051">
          <cell r="B6051">
            <v>77909</v>
          </cell>
          <cell r="C6051">
            <v>44091.496747685182</v>
          </cell>
        </row>
        <row r="6052">
          <cell r="B6052">
            <v>77911</v>
          </cell>
          <cell r="C6052">
            <v>44091.503738425927</v>
          </cell>
        </row>
        <row r="6053">
          <cell r="B6053">
            <v>77982</v>
          </cell>
          <cell r="C6053">
            <v>44093.066192129627</v>
          </cell>
        </row>
        <row r="6054">
          <cell r="B6054">
            <v>77983</v>
          </cell>
          <cell r="C6054">
            <v>44093.069641203707</v>
          </cell>
        </row>
        <row r="6055">
          <cell r="B6055">
            <v>77985</v>
          </cell>
          <cell r="C6055">
            <v>44093.076527777775</v>
          </cell>
        </row>
        <row r="6056">
          <cell r="B6056">
            <v>78073</v>
          </cell>
          <cell r="C6056">
            <v>44094.985254629632</v>
          </cell>
        </row>
        <row r="6057">
          <cell r="B6057">
            <v>78079</v>
          </cell>
          <cell r="C6057">
            <v>44095.39576388889</v>
          </cell>
        </row>
        <row r="6058">
          <cell r="B6058">
            <v>78082</v>
          </cell>
          <cell r="C6058">
            <v>44095.465173611112</v>
          </cell>
        </row>
        <row r="6059">
          <cell r="B6059">
            <v>78087</v>
          </cell>
          <cell r="C6059">
            <v>44095.541851851849</v>
          </cell>
        </row>
        <row r="6060">
          <cell r="B6060">
            <v>78089</v>
          </cell>
          <cell r="C6060">
            <v>44095.548761574071</v>
          </cell>
        </row>
        <row r="6061">
          <cell r="B6061">
            <v>78118</v>
          </cell>
          <cell r="C6061">
            <v>44095.625069444446</v>
          </cell>
        </row>
        <row r="6062">
          <cell r="B6062">
            <v>78472</v>
          </cell>
          <cell r="C6062">
            <v>44104.845150462963</v>
          </cell>
        </row>
        <row r="6063">
          <cell r="B6063">
            <v>78496</v>
          </cell>
          <cell r="C6063">
            <v>44106.537557870368</v>
          </cell>
        </row>
        <row r="6064">
          <cell r="B6064">
            <v>78514</v>
          </cell>
          <cell r="C6064">
            <v>44106.673796296294</v>
          </cell>
        </row>
        <row r="6065">
          <cell r="B6065">
            <v>78528</v>
          </cell>
          <cell r="C6065">
            <v>44107.172974537039</v>
          </cell>
        </row>
        <row r="6066">
          <cell r="B6066">
            <v>78861</v>
          </cell>
          <cell r="C6066">
            <v>44119.456759259258</v>
          </cell>
        </row>
        <row r="6067">
          <cell r="B6067">
            <v>78864</v>
          </cell>
          <cell r="C6067">
            <v>44119.486238425925</v>
          </cell>
        </row>
        <row r="6068">
          <cell r="B6068">
            <v>78871</v>
          </cell>
          <cell r="C6068">
            <v>44119.503587962965</v>
          </cell>
        </row>
        <row r="6069">
          <cell r="B6069">
            <v>78879</v>
          </cell>
          <cell r="C6069">
            <v>44119.611238425925</v>
          </cell>
        </row>
        <row r="6070">
          <cell r="B6070">
            <v>78880</v>
          </cell>
          <cell r="C6070">
            <v>44119.616851851853</v>
          </cell>
        </row>
        <row r="6071">
          <cell r="B6071">
            <v>78882</v>
          </cell>
          <cell r="C6071">
            <v>44119.66201388889</v>
          </cell>
        </row>
        <row r="6072">
          <cell r="B6072">
            <v>78883</v>
          </cell>
          <cell r="C6072">
            <v>44119.662592592591</v>
          </cell>
        </row>
        <row r="6073">
          <cell r="B6073">
            <v>77735</v>
          </cell>
          <cell r="C6073">
            <v>44086.014039351852</v>
          </cell>
        </row>
        <row r="6074">
          <cell r="B6074">
            <v>77738</v>
          </cell>
          <cell r="C6074">
            <v>44086.020960648151</v>
          </cell>
        </row>
        <row r="6075">
          <cell r="B6075">
            <v>77800</v>
          </cell>
          <cell r="C6075">
            <v>44089.500208333331</v>
          </cell>
        </row>
        <row r="6076">
          <cell r="B6076">
            <v>77805</v>
          </cell>
          <cell r="C6076">
            <v>44089.501261574071</v>
          </cell>
        </row>
        <row r="6077">
          <cell r="B6077">
            <v>77810</v>
          </cell>
          <cell r="C6077">
            <v>44089.534988425927</v>
          </cell>
        </row>
        <row r="6078">
          <cell r="B6078">
            <v>77828</v>
          </cell>
          <cell r="C6078">
            <v>44089.604305555556</v>
          </cell>
        </row>
        <row r="6079">
          <cell r="B6079">
            <v>77832</v>
          </cell>
          <cell r="C6079">
            <v>44089.611331018517</v>
          </cell>
        </row>
        <row r="6080">
          <cell r="B6080">
            <v>77833</v>
          </cell>
          <cell r="C6080">
            <v>44089.611932870372</v>
          </cell>
        </row>
        <row r="6081">
          <cell r="B6081">
            <v>77834</v>
          </cell>
          <cell r="C6081">
            <v>44089.612199074072</v>
          </cell>
        </row>
        <row r="6082">
          <cell r="B6082">
            <v>77835</v>
          </cell>
          <cell r="C6082">
            <v>44089.612430555557</v>
          </cell>
        </row>
        <row r="6083">
          <cell r="B6083">
            <v>78051</v>
          </cell>
          <cell r="C6083">
            <v>44094.076539351852</v>
          </cell>
        </row>
        <row r="6084">
          <cell r="B6084">
            <v>78052</v>
          </cell>
          <cell r="C6084">
            <v>44094.079525462963</v>
          </cell>
        </row>
        <row r="6085">
          <cell r="B6085">
            <v>78297</v>
          </cell>
          <cell r="C6085">
            <v>44099.63554398148</v>
          </cell>
        </row>
        <row r="6086">
          <cell r="B6086">
            <v>77630</v>
          </cell>
          <cell r="C6086">
            <v>44084.386550925927</v>
          </cell>
        </row>
        <row r="6087">
          <cell r="B6087">
            <v>77636</v>
          </cell>
          <cell r="C6087">
            <v>44084.458472222221</v>
          </cell>
        </row>
        <row r="6088">
          <cell r="B6088">
            <v>77637</v>
          </cell>
          <cell r="C6088">
            <v>44084.461956018517</v>
          </cell>
        </row>
        <row r="6089">
          <cell r="B6089">
            <v>77638</v>
          </cell>
          <cell r="C6089">
            <v>44084.465462962966</v>
          </cell>
        </row>
        <row r="6090">
          <cell r="B6090">
            <v>77643</v>
          </cell>
          <cell r="C6090">
            <v>44084.466446759259</v>
          </cell>
        </row>
        <row r="6091">
          <cell r="B6091">
            <v>77649</v>
          </cell>
          <cell r="C6091">
            <v>44084.482858796298</v>
          </cell>
        </row>
        <row r="6092">
          <cell r="B6092">
            <v>77651</v>
          </cell>
          <cell r="C6092">
            <v>44084.489768518521</v>
          </cell>
        </row>
        <row r="6093">
          <cell r="B6093">
            <v>77656</v>
          </cell>
          <cell r="C6093">
            <v>44084.490798611114</v>
          </cell>
        </row>
        <row r="6094">
          <cell r="B6094">
            <v>77824</v>
          </cell>
          <cell r="C6094">
            <v>44089.590486111112</v>
          </cell>
        </row>
        <row r="6095">
          <cell r="B6095">
            <v>77831</v>
          </cell>
          <cell r="C6095">
            <v>44089.611597222225</v>
          </cell>
        </row>
        <row r="6096">
          <cell r="B6096">
            <v>77836</v>
          </cell>
          <cell r="C6096">
            <v>44089.612673611111</v>
          </cell>
        </row>
        <row r="6097">
          <cell r="B6097">
            <v>77841</v>
          </cell>
          <cell r="C6097">
            <v>44089.793321759258</v>
          </cell>
        </row>
        <row r="6098">
          <cell r="B6098">
            <v>77397</v>
          </cell>
          <cell r="C6098">
            <v>44075.644942129627</v>
          </cell>
        </row>
        <row r="6099">
          <cell r="B6099">
            <v>77400</v>
          </cell>
          <cell r="C6099">
            <v>44075.574606481481</v>
          </cell>
        </row>
        <row r="6100">
          <cell r="B6100">
            <v>77577</v>
          </cell>
          <cell r="C6100">
            <v>44081.559224537035</v>
          </cell>
        </row>
        <row r="6101">
          <cell r="B6101">
            <v>77594</v>
          </cell>
          <cell r="C6101">
            <v>44082.39576388889</v>
          </cell>
        </row>
        <row r="6102">
          <cell r="B6102">
            <v>77591</v>
          </cell>
          <cell r="C6102">
            <v>44082.244502314818</v>
          </cell>
        </row>
        <row r="6103">
          <cell r="B6103">
            <v>77593</v>
          </cell>
          <cell r="C6103">
            <v>44082.247164351851</v>
          </cell>
        </row>
        <row r="6104">
          <cell r="B6104">
            <v>77601</v>
          </cell>
          <cell r="C6104">
            <v>44083.670486111114</v>
          </cell>
        </row>
        <row r="6105">
          <cell r="B6105">
            <v>77602</v>
          </cell>
          <cell r="C6105">
            <v>44083.681493055556</v>
          </cell>
        </row>
        <row r="6106">
          <cell r="B6106">
            <v>77440</v>
          </cell>
          <cell r="C6106">
            <v>44077.063807870371</v>
          </cell>
        </row>
        <row r="6107">
          <cell r="B6107">
            <v>77493</v>
          </cell>
          <cell r="C6107">
            <v>44078.507152777776</v>
          </cell>
        </row>
        <row r="6108">
          <cell r="B6108">
            <v>77598</v>
          </cell>
          <cell r="C6108">
            <v>44083.417754629627</v>
          </cell>
        </row>
        <row r="6109">
          <cell r="B6109">
            <v>77610</v>
          </cell>
          <cell r="C6109">
            <v>44084.35087962963</v>
          </cell>
        </row>
        <row r="6110">
          <cell r="B6110">
            <v>77611</v>
          </cell>
          <cell r="C6110">
            <v>44084.35428240741</v>
          </cell>
        </row>
        <row r="6111">
          <cell r="B6111">
            <v>77614</v>
          </cell>
          <cell r="C6111">
            <v>44084.361550925925</v>
          </cell>
        </row>
        <row r="6112">
          <cell r="B6112">
            <v>77615</v>
          </cell>
          <cell r="C6112">
            <v>44084.361840277779</v>
          </cell>
        </row>
        <row r="6113">
          <cell r="B6113">
            <v>77616</v>
          </cell>
          <cell r="C6113">
            <v>44084.362025462964</v>
          </cell>
        </row>
        <row r="6114">
          <cell r="B6114">
            <v>77617</v>
          </cell>
          <cell r="C6114">
            <v>44084.362314814818</v>
          </cell>
        </row>
        <row r="6115">
          <cell r="B6115">
            <v>77622</v>
          </cell>
          <cell r="C6115">
            <v>44084.371678240743</v>
          </cell>
        </row>
        <row r="6116">
          <cell r="B6116">
            <v>77633</v>
          </cell>
          <cell r="C6116">
            <v>44084.44803240741</v>
          </cell>
        </row>
        <row r="6117">
          <cell r="B6117">
            <v>77664</v>
          </cell>
          <cell r="C6117">
            <v>44085.107754629629</v>
          </cell>
        </row>
        <row r="6118">
          <cell r="B6118">
            <v>77404</v>
          </cell>
          <cell r="C6118">
            <v>44075.686539351853</v>
          </cell>
        </row>
        <row r="6119">
          <cell r="B6119">
            <v>77405</v>
          </cell>
          <cell r="C6119">
            <v>44075.68855324074</v>
          </cell>
        </row>
        <row r="6120">
          <cell r="B6120">
            <v>77406</v>
          </cell>
          <cell r="C6120">
            <v>44075.688773148147</v>
          </cell>
        </row>
        <row r="6121">
          <cell r="B6121">
            <v>77429</v>
          </cell>
          <cell r="C6121">
            <v>44076.951585648145</v>
          </cell>
        </row>
        <row r="6122">
          <cell r="B6122">
            <v>77720</v>
          </cell>
          <cell r="C6122">
            <v>44085.542256944442</v>
          </cell>
        </row>
        <row r="6123">
          <cell r="B6123">
            <v>77768</v>
          </cell>
          <cell r="C6123">
            <v>44087.423807870371</v>
          </cell>
        </row>
        <row r="6124">
          <cell r="B6124">
            <v>77864</v>
          </cell>
          <cell r="C6124">
            <v>44091.382164351853</v>
          </cell>
        </row>
        <row r="6125">
          <cell r="B6125">
            <v>77867</v>
          </cell>
          <cell r="C6125">
            <v>44091.389305555553</v>
          </cell>
        </row>
        <row r="6126">
          <cell r="B6126">
            <v>77868</v>
          </cell>
          <cell r="C6126">
            <v>44091.389594907407</v>
          </cell>
        </row>
        <row r="6127">
          <cell r="B6127">
            <v>77869</v>
          </cell>
          <cell r="C6127">
            <v>44091.389861111114</v>
          </cell>
        </row>
        <row r="6128">
          <cell r="B6128">
            <v>77870</v>
          </cell>
          <cell r="C6128">
            <v>44091.390138888892</v>
          </cell>
        </row>
        <row r="6129">
          <cell r="B6129">
            <v>77534</v>
          </cell>
          <cell r="C6129">
            <v>44080.428287037037</v>
          </cell>
        </row>
        <row r="6130">
          <cell r="B6130">
            <v>77545</v>
          </cell>
          <cell r="C6130">
            <v>44080.975844907407</v>
          </cell>
        </row>
        <row r="6131">
          <cell r="B6131">
            <v>77546</v>
          </cell>
          <cell r="C6131">
            <v>44080.979351851849</v>
          </cell>
        </row>
        <row r="6132">
          <cell r="B6132">
            <v>77551</v>
          </cell>
          <cell r="C6132">
            <v>44080.996689814812</v>
          </cell>
        </row>
        <row r="6133">
          <cell r="B6133">
            <v>77556</v>
          </cell>
          <cell r="C6133">
            <v>44080.997928240744</v>
          </cell>
        </row>
        <row r="6134">
          <cell r="B6134">
            <v>77557</v>
          </cell>
          <cell r="C6134">
            <v>44081.02443287037</v>
          </cell>
        </row>
        <row r="6135">
          <cell r="B6135">
            <v>77561</v>
          </cell>
          <cell r="C6135">
            <v>44081.392523148148</v>
          </cell>
        </row>
        <row r="6136">
          <cell r="B6136">
            <v>77575</v>
          </cell>
          <cell r="C6136">
            <v>44081.552245370367</v>
          </cell>
        </row>
        <row r="6137">
          <cell r="B6137">
            <v>77579</v>
          </cell>
          <cell r="C6137">
            <v>44081.562928240739</v>
          </cell>
        </row>
        <row r="6138">
          <cell r="B6138">
            <v>77580</v>
          </cell>
          <cell r="C6138">
            <v>44081.563263888886</v>
          </cell>
        </row>
        <row r="6139">
          <cell r="B6139">
            <v>77581</v>
          </cell>
          <cell r="C6139">
            <v>44081.56349537037</v>
          </cell>
        </row>
        <row r="6140">
          <cell r="B6140">
            <v>77582</v>
          </cell>
          <cell r="C6140">
            <v>44081.563807870371</v>
          </cell>
        </row>
        <row r="6141">
          <cell r="B6141">
            <v>78538</v>
          </cell>
          <cell r="C6141">
            <v>44107.52107638889</v>
          </cell>
        </row>
        <row r="6142">
          <cell r="B6142">
            <v>78539</v>
          </cell>
          <cell r="C6142">
            <v>44107.524583333332</v>
          </cell>
        </row>
        <row r="6143">
          <cell r="B6143">
            <v>78541</v>
          </cell>
          <cell r="C6143">
            <v>44107.529386574075</v>
          </cell>
        </row>
        <row r="6144">
          <cell r="B6144">
            <v>78542</v>
          </cell>
          <cell r="C6144">
            <v>44107.528310185182</v>
          </cell>
        </row>
        <row r="6145">
          <cell r="B6145">
            <v>78543</v>
          </cell>
          <cell r="C6145">
            <v>44107.528645833336</v>
          </cell>
        </row>
        <row r="6146">
          <cell r="B6146">
            <v>78544</v>
          </cell>
          <cell r="C6146">
            <v>44107.528865740744</v>
          </cell>
        </row>
        <row r="6147">
          <cell r="B6147">
            <v>78548</v>
          </cell>
          <cell r="C6147">
            <v>44107.821805555555</v>
          </cell>
        </row>
        <row r="6148">
          <cell r="B6148">
            <v>78618</v>
          </cell>
          <cell r="C6148">
            <v>44112.599398148152</v>
          </cell>
        </row>
        <row r="6149">
          <cell r="B6149">
            <v>78619</v>
          </cell>
          <cell r="C6149">
            <v>44112.649027777778</v>
          </cell>
        </row>
        <row r="6150">
          <cell r="B6150">
            <v>78620</v>
          </cell>
          <cell r="C6150">
            <v>44112.66851851852</v>
          </cell>
        </row>
        <row r="6151">
          <cell r="B6151">
            <v>78622</v>
          </cell>
          <cell r="C6151">
            <v>44112.668634259258</v>
          </cell>
        </row>
        <row r="6152">
          <cell r="B6152">
            <v>78623</v>
          </cell>
          <cell r="C6152">
            <v>44112.711631944447</v>
          </cell>
        </row>
        <row r="6153">
          <cell r="B6153">
            <v>77660</v>
          </cell>
          <cell r="C6153">
            <v>44084.627604166664</v>
          </cell>
        </row>
        <row r="6154">
          <cell r="B6154">
            <v>77662</v>
          </cell>
          <cell r="C6154">
            <v>44084.897847222222</v>
          </cell>
        </row>
        <row r="6155">
          <cell r="B6155">
            <v>77665</v>
          </cell>
          <cell r="C6155">
            <v>44085.111319444448</v>
          </cell>
        </row>
        <row r="6156">
          <cell r="B6156">
            <v>77802</v>
          </cell>
          <cell r="C6156">
            <v>44089.500601851854</v>
          </cell>
        </row>
        <row r="6157">
          <cell r="B6157">
            <v>77803</v>
          </cell>
          <cell r="C6157">
            <v>44089.501689814817</v>
          </cell>
        </row>
        <row r="6158">
          <cell r="B6158">
            <v>77804</v>
          </cell>
          <cell r="C6158">
            <v>44089.501006944447</v>
          </cell>
        </row>
        <row r="6159">
          <cell r="B6159">
            <v>77807</v>
          </cell>
          <cell r="C6159">
            <v>44089.524513888886</v>
          </cell>
        </row>
        <row r="6160">
          <cell r="B6160">
            <v>77814</v>
          </cell>
          <cell r="C6160">
            <v>44089.545914351853</v>
          </cell>
        </row>
        <row r="6161">
          <cell r="B6161">
            <v>77823</v>
          </cell>
          <cell r="C6161">
            <v>44089.587037037039</v>
          </cell>
        </row>
        <row r="6162">
          <cell r="B6162">
            <v>77843</v>
          </cell>
          <cell r="C6162">
            <v>44089.79378472222</v>
          </cell>
        </row>
        <row r="6163">
          <cell r="B6163">
            <v>77845</v>
          </cell>
          <cell r="C6163">
            <v>44090.437708333331</v>
          </cell>
        </row>
        <row r="6164">
          <cell r="B6164">
            <v>77476</v>
          </cell>
          <cell r="C6164">
            <v>44077.70484953704</v>
          </cell>
        </row>
        <row r="6165">
          <cell r="B6165">
            <v>77480</v>
          </cell>
          <cell r="C6165">
            <v>44077.744166666664</v>
          </cell>
        </row>
        <row r="6166">
          <cell r="B6166">
            <v>77483</v>
          </cell>
          <cell r="C6166">
            <v>44077.859780092593</v>
          </cell>
        </row>
        <row r="6167">
          <cell r="B6167">
            <v>77485</v>
          </cell>
          <cell r="C6167">
            <v>44078.078831018516</v>
          </cell>
        </row>
        <row r="6168">
          <cell r="B6168">
            <v>77487</v>
          </cell>
          <cell r="C6168">
            <v>44078.126238425924</v>
          </cell>
        </row>
        <row r="6169">
          <cell r="B6169">
            <v>77490</v>
          </cell>
          <cell r="C6169">
            <v>44078.496678240743</v>
          </cell>
        </row>
        <row r="6170">
          <cell r="B6170">
            <v>77492</v>
          </cell>
          <cell r="C6170">
            <v>44078.503703703704</v>
          </cell>
        </row>
        <row r="6171">
          <cell r="B6171">
            <v>77499</v>
          </cell>
          <cell r="C6171">
            <v>44078.518888888888</v>
          </cell>
        </row>
        <row r="6172">
          <cell r="B6172">
            <v>77500</v>
          </cell>
          <cell r="C6172">
            <v>44078.518541666665</v>
          </cell>
        </row>
        <row r="6173">
          <cell r="B6173">
            <v>78210</v>
          </cell>
          <cell r="C6173">
            <v>44097.670347222222</v>
          </cell>
        </row>
        <row r="6174">
          <cell r="B6174">
            <v>78211</v>
          </cell>
          <cell r="C6174">
            <v>44097.673877314817</v>
          </cell>
        </row>
        <row r="6175">
          <cell r="B6175">
            <v>78219</v>
          </cell>
          <cell r="C6175">
            <v>44097.691921296297</v>
          </cell>
        </row>
        <row r="6176">
          <cell r="B6176">
            <v>78350</v>
          </cell>
          <cell r="C6176">
            <v>44100.284837962965</v>
          </cell>
        </row>
        <row r="6177">
          <cell r="B6177">
            <v>78351</v>
          </cell>
          <cell r="C6177">
            <v>44100.28837962963</v>
          </cell>
        </row>
        <row r="6178">
          <cell r="B6178">
            <v>78360</v>
          </cell>
          <cell r="C6178">
            <v>44100.30574074074</v>
          </cell>
        </row>
        <row r="6179">
          <cell r="B6179">
            <v>78361</v>
          </cell>
          <cell r="C6179">
            <v>44100.309201388889</v>
          </cell>
        </row>
        <row r="6180">
          <cell r="B6180">
            <v>78371</v>
          </cell>
          <cell r="C6180">
            <v>44100.361319444448</v>
          </cell>
        </row>
        <row r="6181">
          <cell r="B6181">
            <v>78373</v>
          </cell>
          <cell r="C6181">
            <v>44100.368321759262</v>
          </cell>
        </row>
        <row r="6182">
          <cell r="B6182">
            <v>78435</v>
          </cell>
          <cell r="C6182">
            <v>44104.305775462963</v>
          </cell>
        </row>
        <row r="6183">
          <cell r="B6183">
            <v>78440</v>
          </cell>
          <cell r="C6183">
            <v>44104.32309027778</v>
          </cell>
        </row>
        <row r="6184">
          <cell r="B6184">
            <v>78445</v>
          </cell>
          <cell r="C6184">
            <v>44104.324699074074</v>
          </cell>
        </row>
        <row r="6185">
          <cell r="B6185">
            <v>78760</v>
          </cell>
          <cell r="C6185">
            <v>44117.617824074077</v>
          </cell>
        </row>
        <row r="6186">
          <cell r="B6186">
            <v>78759</v>
          </cell>
          <cell r="C6186">
            <v>44117.615428240744</v>
          </cell>
        </row>
        <row r="6187">
          <cell r="B6187">
            <v>78762</v>
          </cell>
          <cell r="C6187">
            <v>44117.68990740741</v>
          </cell>
        </row>
        <row r="6188">
          <cell r="B6188">
            <v>78840</v>
          </cell>
          <cell r="C6188">
            <v>44119.14230324074</v>
          </cell>
        </row>
        <row r="6189">
          <cell r="B6189">
            <v>78841</v>
          </cell>
          <cell r="C6189">
            <v>44119.14267361111</v>
          </cell>
        </row>
        <row r="6190">
          <cell r="B6190">
            <v>78844</v>
          </cell>
          <cell r="C6190">
            <v>44119.16333333333</v>
          </cell>
        </row>
        <row r="6191">
          <cell r="B6191">
            <v>78846</v>
          </cell>
          <cell r="C6191">
            <v>44119.170370370368</v>
          </cell>
        </row>
        <row r="6192">
          <cell r="B6192">
            <v>78847</v>
          </cell>
          <cell r="C6192">
            <v>44119.173854166664</v>
          </cell>
        </row>
        <row r="6193">
          <cell r="B6193">
            <v>78850</v>
          </cell>
          <cell r="C6193">
            <v>44119.184178240743</v>
          </cell>
        </row>
        <row r="6194">
          <cell r="B6194">
            <v>78851</v>
          </cell>
          <cell r="C6194">
            <v>44119.184502314813</v>
          </cell>
        </row>
        <row r="6195">
          <cell r="B6195">
            <v>78852</v>
          </cell>
          <cell r="C6195">
            <v>44119.184907407405</v>
          </cell>
        </row>
        <row r="6196">
          <cell r="B6196">
            <v>77648</v>
          </cell>
          <cell r="C6196">
            <v>44084.479398148149</v>
          </cell>
        </row>
        <row r="6197">
          <cell r="B6197">
            <v>77652</v>
          </cell>
          <cell r="C6197">
            <v>44084.490034722221</v>
          </cell>
        </row>
        <row r="6198">
          <cell r="B6198">
            <v>77653</v>
          </cell>
          <cell r="C6198">
            <v>44084.490335648145</v>
          </cell>
        </row>
        <row r="6199">
          <cell r="B6199">
            <v>77654</v>
          </cell>
          <cell r="C6199">
            <v>44084.490532407406</v>
          </cell>
        </row>
        <row r="6200">
          <cell r="B6200">
            <v>77655</v>
          </cell>
          <cell r="C6200">
            <v>44084.491076388891</v>
          </cell>
        </row>
        <row r="6201">
          <cell r="B6201">
            <v>77658</v>
          </cell>
          <cell r="C6201">
            <v>44084.625891203701</v>
          </cell>
        </row>
        <row r="6202">
          <cell r="B6202">
            <v>78175</v>
          </cell>
          <cell r="C6202">
            <v>44096.580069444448</v>
          </cell>
        </row>
        <row r="6203">
          <cell r="B6203">
            <v>78176</v>
          </cell>
          <cell r="C6203">
            <v>44096.582187499997</v>
          </cell>
        </row>
        <row r="6204">
          <cell r="B6204">
            <v>78177</v>
          </cell>
          <cell r="C6204">
            <v>44096.584305555552</v>
          </cell>
        </row>
        <row r="6205">
          <cell r="B6205">
            <v>78179</v>
          </cell>
          <cell r="C6205">
            <v>44096.689039351855</v>
          </cell>
        </row>
        <row r="6206">
          <cell r="B6206">
            <v>78181</v>
          </cell>
          <cell r="C6206">
            <v>44096.590555555558</v>
          </cell>
        </row>
        <row r="6207">
          <cell r="B6207">
            <v>78189</v>
          </cell>
          <cell r="C6207">
            <v>44096.736006944448</v>
          </cell>
        </row>
        <row r="6208">
          <cell r="B6208">
            <v>78190</v>
          </cell>
          <cell r="C6208">
            <v>44096.736134259256</v>
          </cell>
        </row>
        <row r="6209">
          <cell r="B6209">
            <v>79455</v>
          </cell>
          <cell r="C6209">
            <v>44134.049143518518</v>
          </cell>
        </row>
        <row r="6210">
          <cell r="B6210">
            <v>79456</v>
          </cell>
          <cell r="C6210">
            <v>44134.076678240737</v>
          </cell>
        </row>
        <row r="6211">
          <cell r="B6211">
            <v>79458</v>
          </cell>
          <cell r="C6211">
            <v>44134.083541666667</v>
          </cell>
        </row>
        <row r="6212">
          <cell r="B6212">
            <v>79459</v>
          </cell>
          <cell r="C6212">
            <v>44134.08693287037</v>
          </cell>
        </row>
        <row r="6213">
          <cell r="B6213">
            <v>79460</v>
          </cell>
          <cell r="C6213">
            <v>44134.090405092589</v>
          </cell>
        </row>
        <row r="6214">
          <cell r="B6214">
            <v>79461</v>
          </cell>
          <cell r="C6214">
            <v>44134.093900462962</v>
          </cell>
        </row>
        <row r="6215">
          <cell r="B6215">
            <v>79462</v>
          </cell>
          <cell r="C6215">
            <v>44134.097418981481</v>
          </cell>
        </row>
        <row r="6216">
          <cell r="B6216">
            <v>79463</v>
          </cell>
          <cell r="C6216">
            <v>44134.097754629627</v>
          </cell>
        </row>
        <row r="6217">
          <cell r="B6217">
            <v>79464</v>
          </cell>
          <cell r="C6217">
            <v>44134.098078703704</v>
          </cell>
        </row>
        <row r="6218">
          <cell r="B6218">
            <v>79465</v>
          </cell>
          <cell r="C6218">
            <v>44134.098356481481</v>
          </cell>
        </row>
        <row r="6219">
          <cell r="B6219">
            <v>79466</v>
          </cell>
          <cell r="C6219">
            <v>44134.098645833335</v>
          </cell>
        </row>
        <row r="6220">
          <cell r="B6220">
            <v>79467</v>
          </cell>
          <cell r="C6220">
            <v>44134.099004629628</v>
          </cell>
        </row>
        <row r="6221">
          <cell r="B6221">
            <v>78900</v>
          </cell>
          <cell r="C6221">
            <v>44120.37300925926</v>
          </cell>
        </row>
        <row r="6222">
          <cell r="B6222">
            <v>78923</v>
          </cell>
          <cell r="C6222">
            <v>44121.046249999999</v>
          </cell>
        </row>
        <row r="6223">
          <cell r="B6223">
            <v>78934</v>
          </cell>
          <cell r="C6223">
            <v>44121.66684027778</v>
          </cell>
        </row>
        <row r="6224">
          <cell r="B6224">
            <v>78938</v>
          </cell>
          <cell r="C6224">
            <v>44121.67759259259</v>
          </cell>
        </row>
        <row r="6225">
          <cell r="B6225">
            <v>78939</v>
          </cell>
          <cell r="C6225">
            <v>44121.67796296296</v>
          </cell>
        </row>
        <row r="6226">
          <cell r="B6226">
            <v>78940</v>
          </cell>
          <cell r="C6226">
            <v>44121.678796296299</v>
          </cell>
        </row>
        <row r="6227">
          <cell r="B6227">
            <v>78941</v>
          </cell>
          <cell r="C6227">
            <v>44121.678240740737</v>
          </cell>
        </row>
        <row r="6228">
          <cell r="B6228">
            <v>78958</v>
          </cell>
          <cell r="C6228">
            <v>44122.666979166665</v>
          </cell>
        </row>
        <row r="6229">
          <cell r="B6229">
            <v>78970</v>
          </cell>
          <cell r="C6229">
            <v>44123.336956018517</v>
          </cell>
        </row>
        <row r="6230">
          <cell r="B6230">
            <v>79016</v>
          </cell>
          <cell r="C6230">
            <v>44125.343055555553</v>
          </cell>
        </row>
        <row r="6231">
          <cell r="B6231">
            <v>79020</v>
          </cell>
          <cell r="C6231">
            <v>44125.354386574072</v>
          </cell>
        </row>
        <row r="6232">
          <cell r="B6232">
            <v>79022</v>
          </cell>
          <cell r="C6232">
            <v>44125.361273148148</v>
          </cell>
        </row>
        <row r="6233">
          <cell r="B6233">
            <v>78119</v>
          </cell>
          <cell r="C6233">
            <v>44095.659988425927</v>
          </cell>
        </row>
        <row r="6234">
          <cell r="B6234">
            <v>78120</v>
          </cell>
          <cell r="C6234">
            <v>44095.660219907404</v>
          </cell>
        </row>
        <row r="6235">
          <cell r="B6235">
            <v>78121</v>
          </cell>
          <cell r="C6235">
            <v>44095.660532407404</v>
          </cell>
        </row>
        <row r="6236">
          <cell r="B6236">
            <v>78131</v>
          </cell>
          <cell r="C6236">
            <v>44095.989490740743</v>
          </cell>
        </row>
        <row r="6237">
          <cell r="B6237">
            <v>78135</v>
          </cell>
          <cell r="C6237">
            <v>44096.119502314818</v>
          </cell>
        </row>
        <row r="6238">
          <cell r="B6238">
            <v>78169</v>
          </cell>
          <cell r="C6238">
            <v>44096.480578703704</v>
          </cell>
        </row>
        <row r="6239">
          <cell r="B6239">
            <v>78213</v>
          </cell>
          <cell r="C6239">
            <v>44097.680752314816</v>
          </cell>
        </row>
        <row r="6240">
          <cell r="B6240">
            <v>78374</v>
          </cell>
          <cell r="C6240">
            <v>44100.37164351852</v>
          </cell>
        </row>
        <row r="6241">
          <cell r="B6241">
            <v>78375</v>
          </cell>
          <cell r="C6241">
            <v>44100.375219907408</v>
          </cell>
        </row>
        <row r="6242">
          <cell r="B6242">
            <v>78385</v>
          </cell>
          <cell r="C6242">
            <v>44100.941076388888</v>
          </cell>
        </row>
        <row r="6243">
          <cell r="B6243">
            <v>78884</v>
          </cell>
          <cell r="C6243">
            <v>44119.732152777775</v>
          </cell>
        </row>
        <row r="6244">
          <cell r="B6244">
            <v>78887</v>
          </cell>
          <cell r="C6244">
            <v>44120.20648148148</v>
          </cell>
        </row>
        <row r="6245">
          <cell r="B6245">
            <v>79015</v>
          </cell>
          <cell r="C6245">
            <v>44125.21020833333</v>
          </cell>
        </row>
        <row r="6246">
          <cell r="B6246">
            <v>79063</v>
          </cell>
          <cell r="C6246">
            <v>44126.315115740741</v>
          </cell>
        </row>
        <row r="6247">
          <cell r="B6247">
            <v>79160</v>
          </cell>
          <cell r="C6247">
            <v>44128.149155092593</v>
          </cell>
        </row>
        <row r="6248">
          <cell r="B6248">
            <v>79493</v>
          </cell>
          <cell r="C6248">
            <v>44135.323078703703</v>
          </cell>
        </row>
        <row r="6249">
          <cell r="B6249">
            <v>79495</v>
          </cell>
          <cell r="C6249">
            <v>44135.469166666669</v>
          </cell>
        </row>
        <row r="6250">
          <cell r="B6250">
            <v>79498</v>
          </cell>
          <cell r="C6250">
            <v>44135.506620370368</v>
          </cell>
        </row>
        <row r="6251">
          <cell r="B6251">
            <v>79499</v>
          </cell>
          <cell r="C6251">
            <v>44135.548402777778</v>
          </cell>
        </row>
        <row r="6252">
          <cell r="B6252">
            <v>78322</v>
          </cell>
          <cell r="C6252">
            <v>44099.705023148148</v>
          </cell>
        </row>
        <row r="6253">
          <cell r="B6253">
            <v>78323</v>
          </cell>
          <cell r="C6253">
            <v>44099.708472222221</v>
          </cell>
        </row>
        <row r="6254">
          <cell r="B6254">
            <v>78339</v>
          </cell>
          <cell r="C6254">
            <v>44099.736284722225</v>
          </cell>
        </row>
        <row r="6255">
          <cell r="B6255">
            <v>78473</v>
          </cell>
          <cell r="C6255">
            <v>44104.930590277778</v>
          </cell>
        </row>
        <row r="6256">
          <cell r="B6256">
            <v>78477</v>
          </cell>
          <cell r="C6256">
            <v>44105.059016203704</v>
          </cell>
        </row>
        <row r="6257">
          <cell r="B6257">
            <v>78480</v>
          </cell>
          <cell r="C6257">
            <v>44105.406377314815</v>
          </cell>
        </row>
        <row r="6258">
          <cell r="B6258">
            <v>78485</v>
          </cell>
          <cell r="C6258">
            <v>44106.420254629629</v>
          </cell>
        </row>
        <row r="6259">
          <cell r="B6259">
            <v>78486</v>
          </cell>
          <cell r="C6259">
            <v>44106.423888888887</v>
          </cell>
        </row>
        <row r="6260">
          <cell r="B6260">
            <v>78488</v>
          </cell>
          <cell r="C6260">
            <v>44106.430833333332</v>
          </cell>
        </row>
        <row r="6261">
          <cell r="B6261">
            <v>78499</v>
          </cell>
          <cell r="C6261">
            <v>44106.628217592595</v>
          </cell>
        </row>
        <row r="6262">
          <cell r="B6262">
            <v>77842</v>
          </cell>
          <cell r="C6262">
            <v>44089.793668981481</v>
          </cell>
        </row>
        <row r="6263">
          <cell r="B6263">
            <v>77847</v>
          </cell>
          <cell r="C6263">
            <v>44090.614930555559</v>
          </cell>
        </row>
        <row r="6264">
          <cell r="B6264">
            <v>77848</v>
          </cell>
          <cell r="C6264">
            <v>44090.647326388891</v>
          </cell>
        </row>
        <row r="6265">
          <cell r="B6265">
            <v>77852</v>
          </cell>
          <cell r="C6265">
            <v>44090.653541666667</v>
          </cell>
        </row>
        <row r="6266">
          <cell r="B6266">
            <v>77854</v>
          </cell>
          <cell r="C6266">
            <v>44090.720752314817</v>
          </cell>
        </row>
        <row r="6267">
          <cell r="B6267">
            <v>77922</v>
          </cell>
          <cell r="C6267">
            <v>44091.625636574077</v>
          </cell>
        </row>
        <row r="6268">
          <cell r="B6268">
            <v>77924</v>
          </cell>
          <cell r="C6268">
            <v>44091.700104166666</v>
          </cell>
        </row>
        <row r="6269">
          <cell r="B6269">
            <v>77925</v>
          </cell>
          <cell r="C6269">
            <v>44091.700335648151</v>
          </cell>
        </row>
        <row r="6270">
          <cell r="B6270">
            <v>77926</v>
          </cell>
          <cell r="C6270">
            <v>44091.657233796293</v>
          </cell>
        </row>
        <row r="6271">
          <cell r="B6271">
            <v>77603</v>
          </cell>
          <cell r="C6271">
            <v>44083.745763888888</v>
          </cell>
        </row>
        <row r="6272">
          <cell r="B6272">
            <v>77607</v>
          </cell>
          <cell r="C6272">
            <v>44084.340532407405</v>
          </cell>
        </row>
        <row r="6273">
          <cell r="B6273">
            <v>77621</v>
          </cell>
          <cell r="C6273">
            <v>44084.375509259262</v>
          </cell>
        </row>
        <row r="6274">
          <cell r="B6274">
            <v>77623</v>
          </cell>
          <cell r="C6274">
            <v>44084.375127314815</v>
          </cell>
        </row>
        <row r="6275">
          <cell r="B6275">
            <v>77624</v>
          </cell>
          <cell r="C6275">
            <v>44084.378634259258</v>
          </cell>
        </row>
        <row r="6276">
          <cell r="B6276">
            <v>77625</v>
          </cell>
          <cell r="C6276">
            <v>44084.382106481484</v>
          </cell>
        </row>
        <row r="6277">
          <cell r="B6277">
            <v>77666</v>
          </cell>
          <cell r="C6277">
            <v>44085.114756944444</v>
          </cell>
        </row>
        <row r="6278">
          <cell r="B6278">
            <v>77668</v>
          </cell>
          <cell r="C6278">
            <v>44085.121689814812</v>
          </cell>
        </row>
        <row r="6279">
          <cell r="B6279">
            <v>77669</v>
          </cell>
          <cell r="C6279">
            <v>44085.125254629631</v>
          </cell>
        </row>
        <row r="6280">
          <cell r="B6280">
            <v>77677</v>
          </cell>
          <cell r="C6280">
            <v>44085.277916666666</v>
          </cell>
        </row>
        <row r="6281">
          <cell r="B6281">
            <v>77681</v>
          </cell>
          <cell r="C6281">
            <v>44085.29178240741</v>
          </cell>
        </row>
        <row r="6282">
          <cell r="B6282">
            <v>77682</v>
          </cell>
          <cell r="C6282">
            <v>44085.295590277776</v>
          </cell>
        </row>
        <row r="6283">
          <cell r="B6283">
            <v>77670</v>
          </cell>
          <cell r="C6283">
            <v>44085.129004629627</v>
          </cell>
        </row>
        <row r="6284">
          <cell r="B6284">
            <v>77675</v>
          </cell>
          <cell r="C6284">
            <v>44085.13009259259</v>
          </cell>
        </row>
        <row r="6285">
          <cell r="B6285">
            <v>77679</v>
          </cell>
          <cell r="C6285">
            <v>44085.284872685188</v>
          </cell>
        </row>
        <row r="6286">
          <cell r="B6286">
            <v>77688</v>
          </cell>
          <cell r="C6286">
            <v>44085.357812499999</v>
          </cell>
        </row>
        <row r="6287">
          <cell r="B6287">
            <v>77689</v>
          </cell>
          <cell r="C6287">
            <v>44085.361296296294</v>
          </cell>
        </row>
        <row r="6288">
          <cell r="B6288">
            <v>77690</v>
          </cell>
          <cell r="C6288">
            <v>44085.364768518521</v>
          </cell>
        </row>
        <row r="6289">
          <cell r="B6289">
            <v>77692</v>
          </cell>
          <cell r="C6289">
            <v>44085.371747685182</v>
          </cell>
        </row>
        <row r="6290">
          <cell r="B6290">
            <v>77699</v>
          </cell>
          <cell r="C6290">
            <v>44085.379918981482</v>
          </cell>
        </row>
        <row r="6291">
          <cell r="B6291">
            <v>77703</v>
          </cell>
          <cell r="C6291">
            <v>44085.468923611108</v>
          </cell>
        </row>
        <row r="6292">
          <cell r="B6292">
            <v>77718</v>
          </cell>
          <cell r="C6292">
            <v>44085.538321759261</v>
          </cell>
        </row>
        <row r="6293">
          <cell r="B6293">
            <v>77719</v>
          </cell>
          <cell r="C6293">
            <v>44085.541944444441</v>
          </cell>
        </row>
        <row r="6294">
          <cell r="B6294">
            <v>77724</v>
          </cell>
          <cell r="C6294">
            <v>44085.542962962965</v>
          </cell>
        </row>
        <row r="6295">
          <cell r="B6295">
            <v>77762</v>
          </cell>
          <cell r="C6295">
            <v>44086.583182870374</v>
          </cell>
        </row>
        <row r="6296">
          <cell r="B6296">
            <v>77875</v>
          </cell>
          <cell r="C6296">
            <v>44091.437638888892</v>
          </cell>
        </row>
        <row r="6297">
          <cell r="B6297">
            <v>77878</v>
          </cell>
          <cell r="C6297">
            <v>44091.448113425926</v>
          </cell>
        </row>
        <row r="6298">
          <cell r="B6298">
            <v>77879</v>
          </cell>
          <cell r="C6298">
            <v>44091.448321759257</v>
          </cell>
        </row>
        <row r="6299">
          <cell r="B6299">
            <v>77881</v>
          </cell>
          <cell r="C6299">
            <v>44091.451805555553</v>
          </cell>
        </row>
        <row r="6300">
          <cell r="B6300">
            <v>77882</v>
          </cell>
          <cell r="C6300">
            <v>44091.452002314814</v>
          </cell>
        </row>
        <row r="6301">
          <cell r="B6301">
            <v>77883</v>
          </cell>
          <cell r="C6301">
            <v>44091.452314814815</v>
          </cell>
        </row>
        <row r="6302">
          <cell r="B6302">
            <v>77884</v>
          </cell>
          <cell r="C6302">
            <v>44091.452523148146</v>
          </cell>
        </row>
        <row r="6303">
          <cell r="B6303">
            <v>77887</v>
          </cell>
          <cell r="C6303">
            <v>44091.458611111113</v>
          </cell>
        </row>
        <row r="6304">
          <cell r="B6304">
            <v>77897</v>
          </cell>
          <cell r="C6304">
            <v>44091.479351851849</v>
          </cell>
        </row>
        <row r="6305">
          <cell r="B6305">
            <v>77905</v>
          </cell>
          <cell r="C6305">
            <v>44091.493541666663</v>
          </cell>
        </row>
        <row r="6306">
          <cell r="B6306">
            <v>77906</v>
          </cell>
          <cell r="C6306">
            <v>44091.493773148148</v>
          </cell>
        </row>
        <row r="6307">
          <cell r="B6307">
            <v>77907</v>
          </cell>
          <cell r="C6307">
            <v>44091.494259259256</v>
          </cell>
        </row>
        <row r="6308">
          <cell r="B6308">
            <v>77912</v>
          </cell>
          <cell r="C6308">
            <v>44091.507222222222</v>
          </cell>
        </row>
        <row r="6309">
          <cell r="B6309">
            <v>77595</v>
          </cell>
          <cell r="C6309">
            <v>44082.435671296298</v>
          </cell>
        </row>
        <row r="6310">
          <cell r="B6310">
            <v>77702</v>
          </cell>
          <cell r="C6310">
            <v>44085.465497685182</v>
          </cell>
        </row>
        <row r="6311">
          <cell r="B6311">
            <v>77716</v>
          </cell>
          <cell r="C6311">
            <v>44085.531435185185</v>
          </cell>
        </row>
        <row r="6312">
          <cell r="B6312">
            <v>77725</v>
          </cell>
          <cell r="C6312">
            <v>44085.574108796296</v>
          </cell>
        </row>
        <row r="6313">
          <cell r="B6313">
            <v>77726</v>
          </cell>
          <cell r="C6313">
            <v>44085.617002314815</v>
          </cell>
        </row>
        <row r="6314">
          <cell r="B6314">
            <v>77727</v>
          </cell>
          <cell r="C6314">
            <v>44085.617118055554</v>
          </cell>
        </row>
        <row r="6315">
          <cell r="B6315">
            <v>77728</v>
          </cell>
          <cell r="C6315">
            <v>44085.623993055553</v>
          </cell>
        </row>
        <row r="6316">
          <cell r="B6316">
            <v>77729</v>
          </cell>
          <cell r="C6316">
            <v>44085.638865740744</v>
          </cell>
        </row>
        <row r="6317">
          <cell r="B6317">
            <v>77808</v>
          </cell>
          <cell r="C6317">
            <v>44089.527962962966</v>
          </cell>
        </row>
        <row r="6318">
          <cell r="B6318">
            <v>77809</v>
          </cell>
          <cell r="C6318">
            <v>44089.531527777777</v>
          </cell>
        </row>
        <row r="6319">
          <cell r="B6319">
            <v>78198</v>
          </cell>
          <cell r="C6319">
            <v>44096.839699074073</v>
          </cell>
        </row>
        <row r="6320">
          <cell r="B6320">
            <v>78218</v>
          </cell>
          <cell r="C6320">
            <v>44097.691631944443</v>
          </cell>
        </row>
        <row r="6321">
          <cell r="B6321">
            <v>78220</v>
          </cell>
          <cell r="C6321">
            <v>44097.692175925928</v>
          </cell>
        </row>
        <row r="6322">
          <cell r="B6322">
            <v>78221</v>
          </cell>
          <cell r="C6322">
            <v>44097.692418981482</v>
          </cell>
        </row>
        <row r="6323">
          <cell r="B6323">
            <v>78230</v>
          </cell>
          <cell r="C6323">
            <v>44098.368634259263</v>
          </cell>
        </row>
        <row r="6324">
          <cell r="B6324">
            <v>78231</v>
          </cell>
          <cell r="C6324">
            <v>44098.368981481479</v>
          </cell>
        </row>
        <row r="6325">
          <cell r="B6325">
            <v>78232</v>
          </cell>
          <cell r="C6325">
            <v>44098.369189814817</v>
          </cell>
        </row>
        <row r="6326">
          <cell r="B6326">
            <v>78233</v>
          </cell>
          <cell r="C6326">
            <v>44098.369409722225</v>
          </cell>
        </row>
        <row r="6327">
          <cell r="B6327">
            <v>78248</v>
          </cell>
          <cell r="C6327">
            <v>44098.851539351854</v>
          </cell>
        </row>
        <row r="6328">
          <cell r="B6328">
            <v>78658</v>
          </cell>
          <cell r="C6328">
            <v>44114.305717592593</v>
          </cell>
        </row>
        <row r="6329">
          <cell r="B6329">
            <v>78660</v>
          </cell>
          <cell r="C6329">
            <v>44114.312650462962</v>
          </cell>
        </row>
        <row r="6330">
          <cell r="B6330">
            <v>78662</v>
          </cell>
          <cell r="C6330">
            <v>44114.316574074073</v>
          </cell>
        </row>
        <row r="6331">
          <cell r="B6331">
            <v>77863</v>
          </cell>
          <cell r="C6331">
            <v>44091.378692129627</v>
          </cell>
        </row>
        <row r="6332">
          <cell r="B6332">
            <v>77865</v>
          </cell>
          <cell r="C6332">
            <v>44091.385613425926</v>
          </cell>
        </row>
        <row r="6333">
          <cell r="B6333">
            <v>77889</v>
          </cell>
          <cell r="C6333">
            <v>44091.465462962966</v>
          </cell>
        </row>
        <row r="6334">
          <cell r="B6334">
            <v>77892</v>
          </cell>
          <cell r="C6334">
            <v>44091.472453703704</v>
          </cell>
        </row>
        <row r="6335">
          <cell r="B6335">
            <v>77893</v>
          </cell>
          <cell r="C6335">
            <v>44091.472696759258</v>
          </cell>
        </row>
        <row r="6336">
          <cell r="B6336">
            <v>77903</v>
          </cell>
          <cell r="C6336">
            <v>44091.489849537036</v>
          </cell>
        </row>
        <row r="6337">
          <cell r="B6337">
            <v>77931</v>
          </cell>
          <cell r="C6337">
            <v>44091.975891203707</v>
          </cell>
        </row>
        <row r="6338">
          <cell r="B6338">
            <v>77948</v>
          </cell>
          <cell r="C6338">
            <v>44092.482835648145</v>
          </cell>
        </row>
        <row r="6339">
          <cell r="B6339">
            <v>77958</v>
          </cell>
          <cell r="C6339">
            <v>44092.503611111111</v>
          </cell>
        </row>
        <row r="6340">
          <cell r="B6340">
            <v>77964</v>
          </cell>
          <cell r="C6340">
            <v>44092.511307870373</v>
          </cell>
        </row>
        <row r="6341">
          <cell r="B6341">
            <v>77967</v>
          </cell>
          <cell r="C6341">
            <v>44092.5703125</v>
          </cell>
        </row>
        <row r="6342">
          <cell r="B6342">
            <v>77969</v>
          </cell>
          <cell r="C6342">
            <v>44092.559189814812</v>
          </cell>
        </row>
        <row r="6343">
          <cell r="B6343">
            <v>77972</v>
          </cell>
          <cell r="C6343">
            <v>44092.569594907407</v>
          </cell>
        </row>
        <row r="6344">
          <cell r="B6344">
            <v>77503</v>
          </cell>
          <cell r="C6344">
            <v>44078.617812500001</v>
          </cell>
        </row>
        <row r="6345">
          <cell r="B6345">
            <v>77508</v>
          </cell>
          <cell r="C6345">
            <v>44078.659918981481</v>
          </cell>
        </row>
        <row r="6346">
          <cell r="B6346">
            <v>77509</v>
          </cell>
          <cell r="C6346">
            <v>44078.663391203707</v>
          </cell>
        </row>
        <row r="6347">
          <cell r="B6347">
            <v>77518</v>
          </cell>
          <cell r="C6347">
            <v>44078.68072916667</v>
          </cell>
        </row>
        <row r="6348">
          <cell r="B6348">
            <v>77535</v>
          </cell>
          <cell r="C6348">
            <v>44080.515324074076</v>
          </cell>
        </row>
        <row r="6349">
          <cell r="B6349">
            <v>77646</v>
          </cell>
          <cell r="C6349">
            <v>44084.478854166664</v>
          </cell>
        </row>
        <row r="6350">
          <cell r="B6350">
            <v>77661</v>
          </cell>
          <cell r="C6350">
            <v>44084.882731481484</v>
          </cell>
        </row>
        <row r="6351">
          <cell r="B6351">
            <v>77657</v>
          </cell>
          <cell r="C6351">
            <v>44084.625763888886</v>
          </cell>
        </row>
        <row r="6352">
          <cell r="B6352">
            <v>77659</v>
          </cell>
          <cell r="C6352">
            <v>44084.627303240741</v>
          </cell>
        </row>
        <row r="6353">
          <cell r="B6353">
            <v>77663</v>
          </cell>
          <cell r="C6353">
            <v>44084.982094907406</v>
          </cell>
        </row>
        <row r="6354">
          <cell r="B6354">
            <v>78452</v>
          </cell>
          <cell r="C6354">
            <v>44104.60429398148</v>
          </cell>
        </row>
        <row r="6355">
          <cell r="B6355">
            <v>78456</v>
          </cell>
          <cell r="C6355">
            <v>44104.611261574071</v>
          </cell>
        </row>
        <row r="6356">
          <cell r="B6356">
            <v>78463</v>
          </cell>
          <cell r="C6356">
            <v>44104.622731481482</v>
          </cell>
        </row>
        <row r="6357">
          <cell r="B6357">
            <v>78464</v>
          </cell>
          <cell r="C6357">
            <v>44104.622974537036</v>
          </cell>
        </row>
        <row r="6358">
          <cell r="B6358">
            <v>78763</v>
          </cell>
          <cell r="C6358">
            <v>44117.663043981483</v>
          </cell>
        </row>
        <row r="6359">
          <cell r="B6359">
            <v>78863</v>
          </cell>
          <cell r="C6359">
            <v>44119.482824074075</v>
          </cell>
        </row>
        <row r="6360">
          <cell r="B6360">
            <v>78868</v>
          </cell>
          <cell r="C6360">
            <v>44119.500173611108</v>
          </cell>
        </row>
        <row r="6361">
          <cell r="B6361">
            <v>78870</v>
          </cell>
          <cell r="C6361">
            <v>44119.501076388886</v>
          </cell>
        </row>
        <row r="6362">
          <cell r="B6362">
            <v>79014</v>
          </cell>
          <cell r="C6362">
            <v>44125.08625</v>
          </cell>
        </row>
        <row r="6363">
          <cell r="B6363">
            <v>79021</v>
          </cell>
          <cell r="C6363">
            <v>44125.357754629629</v>
          </cell>
        </row>
        <row r="6364">
          <cell r="B6364">
            <v>79031</v>
          </cell>
          <cell r="C6364">
            <v>44125.475983796299</v>
          </cell>
        </row>
        <row r="6365">
          <cell r="B6365">
            <v>78853</v>
          </cell>
          <cell r="C6365">
            <v>44119.185150462959</v>
          </cell>
        </row>
        <row r="6366">
          <cell r="B6366">
            <v>78854</v>
          </cell>
          <cell r="C6366">
            <v>44119.185474537036</v>
          </cell>
        </row>
        <row r="6367">
          <cell r="B6367">
            <v>78855</v>
          </cell>
          <cell r="C6367">
            <v>44119.185659722221</v>
          </cell>
        </row>
        <row r="6368">
          <cell r="B6368">
            <v>78856</v>
          </cell>
          <cell r="C6368">
            <v>44119.187372685185</v>
          </cell>
        </row>
        <row r="6369">
          <cell r="B6369">
            <v>78890</v>
          </cell>
          <cell r="C6369">
            <v>44120.354351851849</v>
          </cell>
        </row>
        <row r="6370">
          <cell r="B6370">
            <v>78896</v>
          </cell>
          <cell r="C6370">
            <v>44120.371678240743</v>
          </cell>
        </row>
        <row r="6371">
          <cell r="B6371">
            <v>78897</v>
          </cell>
          <cell r="C6371">
            <v>44120.372534722221</v>
          </cell>
        </row>
        <row r="6372">
          <cell r="B6372">
            <v>78898</v>
          </cell>
          <cell r="C6372">
            <v>44120.372766203705</v>
          </cell>
        </row>
        <row r="6373">
          <cell r="B6373">
            <v>78899</v>
          </cell>
          <cell r="C6373">
            <v>44120.373263888891</v>
          </cell>
        </row>
        <row r="6374">
          <cell r="B6374">
            <v>78906</v>
          </cell>
          <cell r="C6374">
            <v>44120.747037037036</v>
          </cell>
        </row>
        <row r="6375">
          <cell r="B6375">
            <v>78904</v>
          </cell>
          <cell r="C6375">
            <v>44120.556041666663</v>
          </cell>
        </row>
        <row r="6376">
          <cell r="B6376">
            <v>78194</v>
          </cell>
          <cell r="C6376">
            <v>44096.742928240739</v>
          </cell>
        </row>
        <row r="6377">
          <cell r="B6377">
            <v>78195</v>
          </cell>
          <cell r="C6377">
            <v>44096.766608796293</v>
          </cell>
        </row>
        <row r="6378">
          <cell r="B6378">
            <v>78199</v>
          </cell>
          <cell r="C6378">
            <v>44096.884675925925</v>
          </cell>
        </row>
        <row r="6379">
          <cell r="B6379">
            <v>78200</v>
          </cell>
          <cell r="C6379">
            <v>44096.888784722221</v>
          </cell>
        </row>
        <row r="6380">
          <cell r="B6380">
            <v>78224</v>
          </cell>
          <cell r="C6380">
            <v>44098.350937499999</v>
          </cell>
        </row>
        <row r="6381">
          <cell r="B6381">
            <v>78227</v>
          </cell>
          <cell r="C6381">
            <v>44098.361388888887</v>
          </cell>
        </row>
        <row r="6382">
          <cell r="B6382">
            <v>78229</v>
          </cell>
          <cell r="C6382">
            <v>44098.368275462963</v>
          </cell>
        </row>
        <row r="6383">
          <cell r="B6383">
            <v>78234</v>
          </cell>
          <cell r="C6383">
            <v>44098.369606481479</v>
          </cell>
        </row>
        <row r="6384">
          <cell r="B6384">
            <v>78238</v>
          </cell>
          <cell r="C6384">
            <v>44098.382187499999</v>
          </cell>
        </row>
        <row r="6385">
          <cell r="B6385">
            <v>78205</v>
          </cell>
          <cell r="C6385">
            <v>44097.687581018516</v>
          </cell>
        </row>
        <row r="6386">
          <cell r="B6386">
            <v>78208</v>
          </cell>
          <cell r="C6386">
            <v>44097.580069444448</v>
          </cell>
        </row>
        <row r="6387">
          <cell r="B6387">
            <v>78212</v>
          </cell>
          <cell r="C6387">
            <v>44097.677303240744</v>
          </cell>
        </row>
        <row r="6388">
          <cell r="B6388">
            <v>78216</v>
          </cell>
          <cell r="C6388">
            <v>44097.688657407409</v>
          </cell>
        </row>
        <row r="6389">
          <cell r="B6389">
            <v>78487</v>
          </cell>
          <cell r="C6389">
            <v>44106.427268518521</v>
          </cell>
        </row>
        <row r="6390">
          <cell r="B6390">
            <v>78489</v>
          </cell>
          <cell r="C6390">
            <v>44106.434259259258</v>
          </cell>
        </row>
        <row r="6391">
          <cell r="B6391">
            <v>78765</v>
          </cell>
          <cell r="C6391">
            <v>44117.754710648151</v>
          </cell>
        </row>
        <row r="6392">
          <cell r="B6392">
            <v>78802</v>
          </cell>
          <cell r="C6392">
            <v>44118.489710648151</v>
          </cell>
        </row>
        <row r="6393">
          <cell r="B6393">
            <v>78805</v>
          </cell>
          <cell r="C6393">
            <v>44118.49050925926</v>
          </cell>
        </row>
        <row r="6394">
          <cell r="B6394">
            <v>78808</v>
          </cell>
          <cell r="C6394">
            <v>44118.496712962966</v>
          </cell>
        </row>
        <row r="6395">
          <cell r="B6395">
            <v>78811</v>
          </cell>
          <cell r="C6395">
            <v>44118.503680555557</v>
          </cell>
        </row>
        <row r="6396">
          <cell r="B6396">
            <v>79024</v>
          </cell>
          <cell r="C6396">
            <v>44125.365162037036</v>
          </cell>
        </row>
        <row r="6397">
          <cell r="B6397">
            <v>79025</v>
          </cell>
          <cell r="C6397">
            <v>44125.365451388891</v>
          </cell>
        </row>
        <row r="6398">
          <cell r="B6398">
            <v>79026</v>
          </cell>
          <cell r="C6398">
            <v>44125.365983796299</v>
          </cell>
        </row>
        <row r="6399">
          <cell r="B6399">
            <v>79027</v>
          </cell>
          <cell r="C6399">
            <v>44125.365729166668</v>
          </cell>
        </row>
        <row r="6400">
          <cell r="B6400">
            <v>79029</v>
          </cell>
          <cell r="C6400">
            <v>44125.377233796295</v>
          </cell>
        </row>
        <row r="6401">
          <cell r="B6401">
            <v>79116</v>
          </cell>
          <cell r="C6401">
            <v>44127.531875000001</v>
          </cell>
        </row>
        <row r="6402">
          <cell r="B6402">
            <v>79121</v>
          </cell>
          <cell r="C6402">
            <v>44127.532893518517</v>
          </cell>
        </row>
        <row r="6403">
          <cell r="B6403">
            <v>79167</v>
          </cell>
          <cell r="C6403">
            <v>44128.545347222222</v>
          </cell>
        </row>
        <row r="6404">
          <cell r="B6404">
            <v>79180</v>
          </cell>
          <cell r="C6404">
            <v>44128.573136574072</v>
          </cell>
        </row>
        <row r="6405">
          <cell r="B6405">
            <v>79181</v>
          </cell>
          <cell r="C6405">
            <v>44128.576608796298</v>
          </cell>
        </row>
        <row r="6406">
          <cell r="B6406">
            <v>79186</v>
          </cell>
          <cell r="C6406">
            <v>44128.578113425923</v>
          </cell>
        </row>
        <row r="6407">
          <cell r="B6407">
            <v>79188</v>
          </cell>
          <cell r="C6407">
            <v>44128.594942129632</v>
          </cell>
        </row>
        <row r="6408">
          <cell r="B6408">
            <v>78968</v>
          </cell>
          <cell r="C6408">
            <v>44123.206157407411</v>
          </cell>
        </row>
        <row r="6409">
          <cell r="B6409">
            <v>79067</v>
          </cell>
          <cell r="C6409">
            <v>44126.582569444443</v>
          </cell>
        </row>
        <row r="6410">
          <cell r="B6410">
            <v>79068</v>
          </cell>
          <cell r="C6410">
            <v>44126.592858796299</v>
          </cell>
        </row>
        <row r="6411">
          <cell r="B6411">
            <v>79070</v>
          </cell>
          <cell r="C6411">
            <v>44126.660682870373</v>
          </cell>
        </row>
        <row r="6412">
          <cell r="B6412">
            <v>79139</v>
          </cell>
          <cell r="C6412">
            <v>44127.735543981478</v>
          </cell>
        </row>
        <row r="6413">
          <cell r="B6413">
            <v>79146</v>
          </cell>
          <cell r="C6413">
            <v>44127.857222222221</v>
          </cell>
        </row>
        <row r="6414">
          <cell r="B6414">
            <v>79152</v>
          </cell>
          <cell r="C6414">
            <v>44127.931701388887</v>
          </cell>
        </row>
        <row r="6415">
          <cell r="B6415">
            <v>79154</v>
          </cell>
          <cell r="C6415">
            <v>44127.999502314815</v>
          </cell>
        </row>
        <row r="6416">
          <cell r="B6416">
            <v>79155</v>
          </cell>
          <cell r="C6416">
            <v>44128.015335648146</v>
          </cell>
        </row>
        <row r="6417">
          <cell r="B6417">
            <v>78256</v>
          </cell>
          <cell r="C6417">
            <v>44099.375173611108</v>
          </cell>
        </row>
        <row r="6418">
          <cell r="B6418">
            <v>78264</v>
          </cell>
          <cell r="C6418">
            <v>44099.423888888887</v>
          </cell>
        </row>
        <row r="6419">
          <cell r="B6419">
            <v>78282</v>
          </cell>
          <cell r="C6419">
            <v>44099.559513888889</v>
          </cell>
        </row>
        <row r="6420">
          <cell r="B6420">
            <v>78352</v>
          </cell>
          <cell r="C6420">
            <v>44100.29179398148</v>
          </cell>
        </row>
        <row r="6421">
          <cell r="B6421">
            <v>78354</v>
          </cell>
          <cell r="C6421">
            <v>44100.298773148148</v>
          </cell>
        </row>
        <row r="6422">
          <cell r="B6422">
            <v>78358</v>
          </cell>
          <cell r="C6422">
            <v>44100.299699074072</v>
          </cell>
        </row>
        <row r="6423">
          <cell r="B6423">
            <v>78359</v>
          </cell>
          <cell r="C6423">
            <v>44100.302199074074</v>
          </cell>
        </row>
        <row r="6424">
          <cell r="B6424">
            <v>78362</v>
          </cell>
          <cell r="C6424">
            <v>44100.312719907408</v>
          </cell>
        </row>
        <row r="6425">
          <cell r="B6425">
            <v>78363</v>
          </cell>
          <cell r="C6425">
            <v>44100.313090277778</v>
          </cell>
        </row>
        <row r="6426">
          <cell r="B6426">
            <v>78365</v>
          </cell>
          <cell r="C6426">
            <v>44100.317291666666</v>
          </cell>
        </row>
        <row r="6427">
          <cell r="B6427">
            <v>78366</v>
          </cell>
          <cell r="C6427">
            <v>44100.316527777781</v>
          </cell>
        </row>
        <row r="6428">
          <cell r="B6428">
            <v>78367</v>
          </cell>
          <cell r="C6428">
            <v>44100.316817129627</v>
          </cell>
        </row>
        <row r="6429">
          <cell r="B6429">
            <v>78368</v>
          </cell>
          <cell r="C6429">
            <v>44100.317071759258</v>
          </cell>
        </row>
        <row r="6430">
          <cell r="B6430">
            <v>78525</v>
          </cell>
          <cell r="C6430">
            <v>44106.738078703704</v>
          </cell>
        </row>
        <row r="6431">
          <cell r="B6431">
            <v>78552</v>
          </cell>
          <cell r="C6431">
            <v>44108.448101851849</v>
          </cell>
        </row>
        <row r="6432">
          <cell r="B6432">
            <v>78553</v>
          </cell>
          <cell r="C6432">
            <v>44108.559178240743</v>
          </cell>
        </row>
        <row r="6433">
          <cell r="B6433">
            <v>78558</v>
          </cell>
          <cell r="C6433">
            <v>44109.00335648148</v>
          </cell>
        </row>
        <row r="6434">
          <cell r="B6434">
            <v>78559</v>
          </cell>
          <cell r="C6434">
            <v>44109.195127314815</v>
          </cell>
        </row>
        <row r="6435">
          <cell r="B6435">
            <v>78743</v>
          </cell>
          <cell r="C6435">
            <v>44117.427222222221</v>
          </cell>
        </row>
        <row r="6436">
          <cell r="B6436">
            <v>78744</v>
          </cell>
          <cell r="C6436">
            <v>44117.427569444444</v>
          </cell>
        </row>
        <row r="6437">
          <cell r="B6437">
            <v>78746</v>
          </cell>
          <cell r="C6437">
            <v>44117.431087962963</v>
          </cell>
        </row>
        <row r="6438">
          <cell r="B6438">
            <v>78751</v>
          </cell>
          <cell r="C6438">
            <v>44117.438460648147</v>
          </cell>
        </row>
        <row r="6439">
          <cell r="B6439">
            <v>78752</v>
          </cell>
          <cell r="C6439">
            <v>44117.438900462963</v>
          </cell>
        </row>
        <row r="6440">
          <cell r="B6440">
            <v>78753</v>
          </cell>
          <cell r="C6440">
            <v>44117.439236111109</v>
          </cell>
        </row>
        <row r="6441">
          <cell r="B6441">
            <v>77928</v>
          </cell>
          <cell r="C6441">
            <v>44091.711724537039</v>
          </cell>
        </row>
        <row r="6442">
          <cell r="B6442">
            <v>77940</v>
          </cell>
          <cell r="C6442">
            <v>44092.475914351853</v>
          </cell>
        </row>
        <row r="6443">
          <cell r="B6443">
            <v>77946</v>
          </cell>
          <cell r="C6443">
            <v>44092.477222222224</v>
          </cell>
        </row>
        <row r="6444">
          <cell r="B6444">
            <v>77960</v>
          </cell>
          <cell r="C6444">
            <v>44092.510567129626</v>
          </cell>
        </row>
        <row r="6445">
          <cell r="B6445">
            <v>77965</v>
          </cell>
          <cell r="C6445">
            <v>44092.51153935185</v>
          </cell>
        </row>
        <row r="6446">
          <cell r="B6446">
            <v>78075</v>
          </cell>
          <cell r="C6446">
            <v>44095.110856481479</v>
          </cell>
        </row>
        <row r="6447">
          <cell r="B6447">
            <v>78099</v>
          </cell>
          <cell r="C6447">
            <v>44095.563020833331</v>
          </cell>
        </row>
        <row r="6448">
          <cell r="B6448">
            <v>78100</v>
          </cell>
          <cell r="C6448">
            <v>44095.563391203701</v>
          </cell>
        </row>
        <row r="6449">
          <cell r="B6449">
            <v>78101</v>
          </cell>
          <cell r="C6449">
            <v>44095.563611111109</v>
          </cell>
        </row>
        <row r="6450">
          <cell r="B6450">
            <v>78102</v>
          </cell>
          <cell r="C6450">
            <v>44095.563923611109</v>
          </cell>
        </row>
        <row r="6451">
          <cell r="B6451">
            <v>78171</v>
          </cell>
          <cell r="C6451">
            <v>44096.531284722223</v>
          </cell>
        </row>
        <row r="6452">
          <cell r="B6452">
            <v>77683</v>
          </cell>
          <cell r="C6452">
            <v>44085.295358796298</v>
          </cell>
        </row>
        <row r="6453">
          <cell r="B6453">
            <v>77684</v>
          </cell>
          <cell r="C6453">
            <v>44085.295949074076</v>
          </cell>
        </row>
        <row r="6454">
          <cell r="B6454">
            <v>77685</v>
          </cell>
          <cell r="C6454">
            <v>44085.296666666669</v>
          </cell>
        </row>
        <row r="6455">
          <cell r="B6455">
            <v>77686</v>
          </cell>
          <cell r="C6455">
            <v>44085.29614583333</v>
          </cell>
        </row>
        <row r="6456">
          <cell r="B6456">
            <v>77687</v>
          </cell>
          <cell r="C6456">
            <v>44085.296493055554</v>
          </cell>
        </row>
        <row r="6457">
          <cell r="B6457">
            <v>77691</v>
          </cell>
          <cell r="C6457">
            <v>44085.368217592593</v>
          </cell>
        </row>
        <row r="6458">
          <cell r="B6458">
            <v>77693</v>
          </cell>
          <cell r="C6458">
            <v>44085.375150462962</v>
          </cell>
        </row>
        <row r="6459">
          <cell r="B6459">
            <v>77694</v>
          </cell>
          <cell r="C6459">
            <v>44085.378865740742</v>
          </cell>
        </row>
        <row r="6460">
          <cell r="B6460">
            <v>77695</v>
          </cell>
          <cell r="C6460">
            <v>44085.378599537034</v>
          </cell>
        </row>
        <row r="6461">
          <cell r="B6461">
            <v>77696</v>
          </cell>
          <cell r="C6461">
            <v>44085.379120370373</v>
          </cell>
        </row>
        <row r="6462">
          <cell r="B6462">
            <v>77697</v>
          </cell>
          <cell r="C6462">
            <v>44085.379363425927</v>
          </cell>
        </row>
        <row r="6463">
          <cell r="B6463">
            <v>77698</v>
          </cell>
          <cell r="C6463">
            <v>44085.379618055558</v>
          </cell>
        </row>
        <row r="6464">
          <cell r="B6464">
            <v>77736</v>
          </cell>
          <cell r="C6464">
            <v>44086.014270833337</v>
          </cell>
        </row>
        <row r="6465">
          <cell r="B6465">
            <v>77774</v>
          </cell>
          <cell r="C6465">
            <v>44087.441168981481</v>
          </cell>
        </row>
        <row r="6466">
          <cell r="B6466">
            <v>77775</v>
          </cell>
          <cell r="C6466">
            <v>44087.441759259258</v>
          </cell>
        </row>
        <row r="6467">
          <cell r="B6467">
            <v>77776</v>
          </cell>
          <cell r="C6467">
            <v>44087.441944444443</v>
          </cell>
        </row>
        <row r="6468">
          <cell r="B6468">
            <v>77812</v>
          </cell>
          <cell r="C6468">
            <v>44089.541875000003</v>
          </cell>
        </row>
        <row r="6469">
          <cell r="B6469">
            <v>77827</v>
          </cell>
          <cell r="C6469">
            <v>44089.600914351853</v>
          </cell>
        </row>
        <row r="6470">
          <cell r="B6470">
            <v>77829</v>
          </cell>
          <cell r="C6470">
            <v>44089.607800925929</v>
          </cell>
        </row>
        <row r="6471">
          <cell r="B6471">
            <v>77830</v>
          </cell>
          <cell r="C6471">
            <v>44089.608182870368</v>
          </cell>
        </row>
        <row r="6472">
          <cell r="B6472">
            <v>77981</v>
          </cell>
          <cell r="C6472">
            <v>44093.062673611108</v>
          </cell>
        </row>
        <row r="6473">
          <cell r="B6473">
            <v>78031</v>
          </cell>
          <cell r="C6473">
            <v>44093.559178240743</v>
          </cell>
        </row>
        <row r="6474">
          <cell r="B6474">
            <v>78032</v>
          </cell>
          <cell r="C6474">
            <v>44093.562615740739</v>
          </cell>
        </row>
        <row r="6475">
          <cell r="B6475">
            <v>78034</v>
          </cell>
          <cell r="C6475">
            <v>44093.569594907407</v>
          </cell>
        </row>
        <row r="6476">
          <cell r="B6476">
            <v>78035</v>
          </cell>
          <cell r="C6476">
            <v>44093.573171296295</v>
          </cell>
        </row>
        <row r="6477">
          <cell r="B6477">
            <v>78036</v>
          </cell>
          <cell r="C6477">
            <v>44093.573506944442</v>
          </cell>
        </row>
        <row r="6478">
          <cell r="B6478">
            <v>77914</v>
          </cell>
          <cell r="C6478">
            <v>44091.507418981484</v>
          </cell>
        </row>
        <row r="6479">
          <cell r="B6479">
            <v>77917</v>
          </cell>
          <cell r="C6479">
            <v>44091.514282407406</v>
          </cell>
        </row>
        <row r="6480">
          <cell r="B6480">
            <v>77918</v>
          </cell>
          <cell r="C6480">
            <v>44091.514618055553</v>
          </cell>
        </row>
        <row r="6481">
          <cell r="B6481">
            <v>77920</v>
          </cell>
          <cell r="C6481">
            <v>44091.514918981484</v>
          </cell>
        </row>
        <row r="6482">
          <cell r="B6482">
            <v>77933</v>
          </cell>
          <cell r="C6482">
            <v>44092.187442129631</v>
          </cell>
        </row>
        <row r="6483">
          <cell r="B6483">
            <v>77977</v>
          </cell>
          <cell r="C6483">
            <v>44092.577303240738</v>
          </cell>
        </row>
        <row r="6484">
          <cell r="B6484">
            <v>77978</v>
          </cell>
          <cell r="C6484">
            <v>44092.577523148146</v>
          </cell>
        </row>
        <row r="6485">
          <cell r="B6485">
            <v>77986</v>
          </cell>
          <cell r="C6485">
            <v>44093.080046296294</v>
          </cell>
        </row>
        <row r="6486">
          <cell r="B6486">
            <v>77988</v>
          </cell>
          <cell r="C6486">
            <v>44093.083622685182</v>
          </cell>
        </row>
        <row r="6487">
          <cell r="B6487">
            <v>77989</v>
          </cell>
          <cell r="C6487">
            <v>44093.08394675926</v>
          </cell>
        </row>
        <row r="6488">
          <cell r="B6488">
            <v>77990</v>
          </cell>
          <cell r="C6488">
            <v>44093.084189814814</v>
          </cell>
        </row>
        <row r="6489">
          <cell r="B6489">
            <v>77991</v>
          </cell>
          <cell r="C6489">
            <v>44093.084398148145</v>
          </cell>
        </row>
        <row r="6490">
          <cell r="B6490">
            <v>77811</v>
          </cell>
          <cell r="C6490">
            <v>44089.538391203707</v>
          </cell>
        </row>
        <row r="6491">
          <cell r="B6491">
            <v>77816</v>
          </cell>
          <cell r="C6491">
            <v>44089.548784722225</v>
          </cell>
        </row>
        <row r="6492">
          <cell r="B6492">
            <v>77817</v>
          </cell>
          <cell r="C6492">
            <v>44089.552303240744</v>
          </cell>
        </row>
        <row r="6493">
          <cell r="B6493">
            <v>77822</v>
          </cell>
          <cell r="C6493">
            <v>44089.553414351853</v>
          </cell>
        </row>
        <row r="6494">
          <cell r="B6494">
            <v>77825</v>
          </cell>
          <cell r="C6494">
            <v>44089.593958333331</v>
          </cell>
        </row>
        <row r="6495">
          <cell r="B6495">
            <v>77826</v>
          </cell>
          <cell r="C6495">
            <v>44089.597418981481</v>
          </cell>
        </row>
        <row r="6496">
          <cell r="B6496">
            <v>77838</v>
          </cell>
          <cell r="C6496">
            <v>44089.653009259258</v>
          </cell>
        </row>
        <row r="6497">
          <cell r="B6497">
            <v>77840</v>
          </cell>
          <cell r="C6497">
            <v>44089.794131944444</v>
          </cell>
        </row>
        <row r="6498">
          <cell r="B6498">
            <v>77844</v>
          </cell>
          <cell r="C6498">
            <v>44090.388113425928</v>
          </cell>
        </row>
        <row r="6499">
          <cell r="B6499">
            <v>77895</v>
          </cell>
          <cell r="C6499">
            <v>44091.476226851853</v>
          </cell>
        </row>
        <row r="6500">
          <cell r="B6500">
            <v>77898</v>
          </cell>
          <cell r="C6500">
            <v>44091.482789351852</v>
          </cell>
        </row>
        <row r="6501">
          <cell r="B6501">
            <v>78663</v>
          </cell>
          <cell r="C6501">
            <v>44114.316874999997</v>
          </cell>
        </row>
        <row r="6502">
          <cell r="B6502">
            <v>78664</v>
          </cell>
          <cell r="C6502">
            <v>44114.317118055558</v>
          </cell>
        </row>
        <row r="6503">
          <cell r="B6503">
            <v>78665</v>
          </cell>
          <cell r="C6503">
            <v>44114.31758101852</v>
          </cell>
        </row>
        <row r="6504">
          <cell r="B6504">
            <v>78667</v>
          </cell>
          <cell r="C6504">
            <v>44114.406504629631</v>
          </cell>
        </row>
        <row r="6505">
          <cell r="B6505">
            <v>78668</v>
          </cell>
          <cell r="C6505">
            <v>44114.40996527778</v>
          </cell>
        </row>
        <row r="6506">
          <cell r="B6506">
            <v>78672</v>
          </cell>
          <cell r="C6506">
            <v>44114.423773148148</v>
          </cell>
        </row>
        <row r="6507">
          <cell r="B6507">
            <v>78674</v>
          </cell>
          <cell r="C6507">
            <v>44114.427754629629</v>
          </cell>
        </row>
        <row r="6508">
          <cell r="B6508">
            <v>78676</v>
          </cell>
          <cell r="C6508">
            <v>44114.428877314815</v>
          </cell>
        </row>
        <row r="6509">
          <cell r="B6509">
            <v>78677</v>
          </cell>
          <cell r="C6509">
            <v>44114.42832175926</v>
          </cell>
        </row>
        <row r="6510">
          <cell r="B6510">
            <v>78689</v>
          </cell>
          <cell r="C6510">
            <v>44116.526087962964</v>
          </cell>
        </row>
        <row r="6511">
          <cell r="B6511">
            <v>78690</v>
          </cell>
          <cell r="C6511">
            <v>44116.536006944443</v>
          </cell>
        </row>
        <row r="6512">
          <cell r="B6512">
            <v>78695</v>
          </cell>
          <cell r="C6512">
            <v>44116.559155092589</v>
          </cell>
        </row>
        <row r="6513">
          <cell r="B6513">
            <v>77984</v>
          </cell>
          <cell r="C6513">
            <v>44093.07303240741</v>
          </cell>
        </row>
        <row r="6514">
          <cell r="B6514">
            <v>77987</v>
          </cell>
          <cell r="C6514">
            <v>44093.083449074074</v>
          </cell>
        </row>
        <row r="6515">
          <cell r="B6515">
            <v>77992</v>
          </cell>
          <cell r="C6515">
            <v>44093.084594907406</v>
          </cell>
        </row>
        <row r="6516">
          <cell r="B6516">
            <v>77996</v>
          </cell>
          <cell r="C6516">
            <v>44093.29886574074</v>
          </cell>
        </row>
        <row r="6517">
          <cell r="B6517">
            <v>78048</v>
          </cell>
          <cell r="C6517">
            <v>44094.066180555557</v>
          </cell>
        </row>
        <row r="6518">
          <cell r="B6518">
            <v>78049</v>
          </cell>
          <cell r="C6518">
            <v>44094.069641203707</v>
          </cell>
        </row>
        <row r="6519">
          <cell r="B6519">
            <v>78053</v>
          </cell>
          <cell r="C6519">
            <v>44094.080023148148</v>
          </cell>
        </row>
        <row r="6520">
          <cell r="B6520">
            <v>78055</v>
          </cell>
          <cell r="C6520">
            <v>44094.086956018517</v>
          </cell>
        </row>
        <row r="6521">
          <cell r="B6521">
            <v>78060</v>
          </cell>
          <cell r="C6521">
            <v>44094.088136574072</v>
          </cell>
        </row>
        <row r="6522">
          <cell r="B6522">
            <v>78078</v>
          </cell>
          <cell r="C6522">
            <v>44095.358055555553</v>
          </cell>
        </row>
        <row r="6523">
          <cell r="B6523">
            <v>78083</v>
          </cell>
          <cell r="C6523">
            <v>44095.513611111113</v>
          </cell>
        </row>
        <row r="6524">
          <cell r="B6524">
            <v>77667</v>
          </cell>
          <cell r="C6524">
            <v>44085.118194444447</v>
          </cell>
        </row>
        <row r="6525">
          <cell r="B6525">
            <v>78174</v>
          </cell>
          <cell r="C6525">
            <v>44096.576585648145</v>
          </cell>
        </row>
        <row r="6526">
          <cell r="B6526">
            <v>78202</v>
          </cell>
          <cell r="C6526">
            <v>44097.384456018517</v>
          </cell>
        </row>
        <row r="6527">
          <cell r="B6527">
            <v>78206</v>
          </cell>
          <cell r="C6527">
            <v>44097.732847222222</v>
          </cell>
        </row>
        <row r="6528">
          <cell r="B6528">
            <v>78207</v>
          </cell>
          <cell r="C6528">
            <v>44097.733206018522</v>
          </cell>
        </row>
        <row r="6529">
          <cell r="B6529">
            <v>78209</v>
          </cell>
          <cell r="C6529">
            <v>44097.616967592592</v>
          </cell>
        </row>
        <row r="6530">
          <cell r="B6530">
            <v>78276</v>
          </cell>
          <cell r="C6530">
            <v>44099.541909722226</v>
          </cell>
        </row>
        <row r="6531">
          <cell r="B6531">
            <v>78280</v>
          </cell>
          <cell r="C6531">
            <v>44099.555775462963</v>
          </cell>
        </row>
        <row r="6532">
          <cell r="B6532">
            <v>78283</v>
          </cell>
          <cell r="C6532">
            <v>44099.55976851852</v>
          </cell>
        </row>
        <row r="6533">
          <cell r="B6533">
            <v>78284</v>
          </cell>
          <cell r="C6533">
            <v>44099.56050925926</v>
          </cell>
        </row>
        <row r="6534">
          <cell r="B6534">
            <v>78285</v>
          </cell>
          <cell r="C6534">
            <v>44099.560011574074</v>
          </cell>
        </row>
        <row r="6535">
          <cell r="B6535">
            <v>78287</v>
          </cell>
          <cell r="C6535">
            <v>44099.562754629631</v>
          </cell>
        </row>
        <row r="6536">
          <cell r="B6536">
            <v>78289</v>
          </cell>
          <cell r="C6536">
            <v>44099.569641203707</v>
          </cell>
        </row>
        <row r="6537">
          <cell r="B6537">
            <v>79053</v>
          </cell>
          <cell r="C6537">
            <v>44125.871400462966</v>
          </cell>
        </row>
        <row r="6538">
          <cell r="B6538">
            <v>79055</v>
          </cell>
          <cell r="C6538">
            <v>44125.881886574076</v>
          </cell>
        </row>
        <row r="6539">
          <cell r="B6539">
            <v>79105</v>
          </cell>
          <cell r="C6539">
            <v>44127.271273148152</v>
          </cell>
        </row>
        <row r="6540">
          <cell r="B6540">
            <v>79233</v>
          </cell>
          <cell r="C6540">
            <v>44129.570601851854</v>
          </cell>
        </row>
        <row r="6541">
          <cell r="B6541">
            <v>79234</v>
          </cell>
          <cell r="C6541">
            <v>44129.570960648147</v>
          </cell>
        </row>
        <row r="6542">
          <cell r="B6542">
            <v>79237</v>
          </cell>
          <cell r="C6542">
            <v>44129.677951388891</v>
          </cell>
        </row>
        <row r="6543">
          <cell r="B6543">
            <v>79239</v>
          </cell>
          <cell r="C6543">
            <v>44129.6015162037</v>
          </cell>
        </row>
        <row r="6544">
          <cell r="B6544">
            <v>79240</v>
          </cell>
          <cell r="C6544">
            <v>44129.637499999997</v>
          </cell>
        </row>
        <row r="6545">
          <cell r="B6545">
            <v>79245</v>
          </cell>
          <cell r="C6545">
            <v>44129.722083333334</v>
          </cell>
        </row>
        <row r="6546">
          <cell r="B6546">
            <v>78569</v>
          </cell>
          <cell r="C6546">
            <v>44111.295266203706</v>
          </cell>
        </row>
        <row r="6547">
          <cell r="B6547">
            <v>78573</v>
          </cell>
          <cell r="C6547">
            <v>44111.30914351852</v>
          </cell>
        </row>
        <row r="6548">
          <cell r="B6548">
            <v>78580</v>
          </cell>
          <cell r="C6548">
            <v>44111.333437499998</v>
          </cell>
        </row>
        <row r="6549">
          <cell r="B6549">
            <v>78686</v>
          </cell>
          <cell r="C6549">
            <v>44115.600486111114</v>
          </cell>
        </row>
        <row r="6550">
          <cell r="B6550">
            <v>78687</v>
          </cell>
          <cell r="C6550">
            <v>44115.623437499999</v>
          </cell>
        </row>
        <row r="6551">
          <cell r="B6551">
            <v>78908</v>
          </cell>
          <cell r="C6551">
            <v>44120.708634259259</v>
          </cell>
        </row>
        <row r="6552">
          <cell r="B6552">
            <v>78907</v>
          </cell>
          <cell r="C6552">
            <v>44120.705833333333</v>
          </cell>
        </row>
        <row r="6553">
          <cell r="B6553">
            <v>78912</v>
          </cell>
          <cell r="C6553">
            <v>44120.66679398148</v>
          </cell>
        </row>
        <row r="6554">
          <cell r="B6554">
            <v>78927</v>
          </cell>
          <cell r="C6554">
            <v>44121.707824074074</v>
          </cell>
        </row>
        <row r="6555">
          <cell r="B6555">
            <v>78247</v>
          </cell>
          <cell r="C6555">
            <v>44098.711122685185</v>
          </cell>
        </row>
        <row r="6556">
          <cell r="B6556">
            <v>78254</v>
          </cell>
          <cell r="C6556">
            <v>44099.368321759262</v>
          </cell>
        </row>
        <row r="6557">
          <cell r="B6557">
            <v>78257</v>
          </cell>
          <cell r="C6557">
            <v>44099.379074074073</v>
          </cell>
        </row>
        <row r="6558">
          <cell r="B6558">
            <v>78260</v>
          </cell>
          <cell r="C6558">
            <v>44099.379618055558</v>
          </cell>
        </row>
        <row r="6559">
          <cell r="B6559">
            <v>78261</v>
          </cell>
          <cell r="C6559">
            <v>44099.379826388889</v>
          </cell>
        </row>
        <row r="6560">
          <cell r="B6560">
            <v>78262</v>
          </cell>
          <cell r="C6560">
            <v>44099.380023148151</v>
          </cell>
        </row>
        <row r="6561">
          <cell r="B6561">
            <v>78263</v>
          </cell>
          <cell r="C6561">
            <v>44099.420335648145</v>
          </cell>
        </row>
        <row r="6562">
          <cell r="B6562">
            <v>78266</v>
          </cell>
          <cell r="C6562">
            <v>44099.43074074074</v>
          </cell>
        </row>
        <row r="6563">
          <cell r="B6563">
            <v>78268</v>
          </cell>
          <cell r="C6563">
            <v>44099.437719907408</v>
          </cell>
        </row>
        <row r="6564">
          <cell r="B6564">
            <v>78277</v>
          </cell>
          <cell r="C6564">
            <v>44099.545335648145</v>
          </cell>
        </row>
        <row r="6565">
          <cell r="B6565">
            <v>78278</v>
          </cell>
          <cell r="C6565">
            <v>44099.548877314817</v>
          </cell>
        </row>
        <row r="6566">
          <cell r="B6566">
            <v>78296</v>
          </cell>
          <cell r="C6566">
            <v>44099.5781712963</v>
          </cell>
        </row>
        <row r="6567">
          <cell r="B6567">
            <v>78988</v>
          </cell>
          <cell r="C6567">
            <v>44124.274502314816</v>
          </cell>
        </row>
        <row r="6568">
          <cell r="B6568">
            <v>79003</v>
          </cell>
          <cell r="C6568">
            <v>44124.302222222221</v>
          </cell>
        </row>
        <row r="6569">
          <cell r="B6569">
            <v>79076</v>
          </cell>
          <cell r="C6569">
            <v>44126.769409722219</v>
          </cell>
        </row>
        <row r="6570">
          <cell r="B6570">
            <v>79082</v>
          </cell>
          <cell r="C6570">
            <v>44126.874212962961</v>
          </cell>
        </row>
        <row r="6571">
          <cell r="B6571">
            <v>79095</v>
          </cell>
          <cell r="C6571">
            <v>44126.94462962963</v>
          </cell>
        </row>
        <row r="6572">
          <cell r="B6572">
            <v>79100</v>
          </cell>
          <cell r="C6572">
            <v>44126.945914351854</v>
          </cell>
        </row>
        <row r="6573">
          <cell r="B6573">
            <v>79101</v>
          </cell>
          <cell r="C6573">
            <v>44127.030185185184</v>
          </cell>
        </row>
        <row r="6574">
          <cell r="B6574">
            <v>79468</v>
          </cell>
          <cell r="C6574">
            <v>44134.208599537036</v>
          </cell>
        </row>
        <row r="6575">
          <cell r="B6575">
            <v>79469</v>
          </cell>
          <cell r="C6575">
            <v>44134.257094907407</v>
          </cell>
        </row>
        <row r="6576">
          <cell r="B6576">
            <v>79470</v>
          </cell>
          <cell r="C6576">
            <v>44134.566122685188</v>
          </cell>
        </row>
        <row r="6577">
          <cell r="B6577">
            <v>79471</v>
          </cell>
          <cell r="C6577">
            <v>44134.573344907411</v>
          </cell>
        </row>
        <row r="6578">
          <cell r="B6578">
            <v>79472</v>
          </cell>
          <cell r="C6578">
            <v>44134.637442129628</v>
          </cell>
        </row>
        <row r="6579">
          <cell r="B6579">
            <v>78275</v>
          </cell>
          <cell r="C6579">
            <v>44099.538460648146</v>
          </cell>
        </row>
        <row r="6580">
          <cell r="B6580">
            <v>78294</v>
          </cell>
          <cell r="C6580">
            <v>44099.577627314815</v>
          </cell>
        </row>
        <row r="6581">
          <cell r="B6581">
            <v>78308</v>
          </cell>
          <cell r="C6581">
            <v>44099.652997685182</v>
          </cell>
        </row>
        <row r="6582">
          <cell r="B6582">
            <v>78321</v>
          </cell>
          <cell r="C6582">
            <v>44099.701608796298</v>
          </cell>
        </row>
        <row r="6583">
          <cell r="B6583">
            <v>78335</v>
          </cell>
          <cell r="C6583">
            <v>44099.729837962965</v>
          </cell>
        </row>
        <row r="6584">
          <cell r="B6584">
            <v>78336</v>
          </cell>
          <cell r="C6584">
            <v>44099.730115740742</v>
          </cell>
        </row>
        <row r="6585">
          <cell r="B6585">
            <v>78340</v>
          </cell>
          <cell r="C6585">
            <v>44099.739756944444</v>
          </cell>
        </row>
        <row r="6586">
          <cell r="B6586">
            <v>78345</v>
          </cell>
          <cell r="C6586">
            <v>44099.74113425926</v>
          </cell>
        </row>
        <row r="6587">
          <cell r="B6587">
            <v>78348</v>
          </cell>
          <cell r="C6587">
            <v>44100.277951388889</v>
          </cell>
        </row>
        <row r="6588">
          <cell r="B6588">
            <v>78691</v>
          </cell>
          <cell r="C6588">
            <v>44116.545335648145</v>
          </cell>
        </row>
        <row r="6589">
          <cell r="B6589">
            <v>78692</v>
          </cell>
          <cell r="C6589">
            <v>44116.548738425925</v>
          </cell>
        </row>
        <row r="6590">
          <cell r="B6590">
            <v>78698</v>
          </cell>
          <cell r="C6590">
            <v>44116.566631944443</v>
          </cell>
        </row>
        <row r="6591">
          <cell r="B6591">
            <v>78699</v>
          </cell>
          <cell r="C6591">
            <v>44116.567199074074</v>
          </cell>
        </row>
        <row r="6592">
          <cell r="B6592">
            <v>79157</v>
          </cell>
          <cell r="C6592">
            <v>44128.032199074078</v>
          </cell>
        </row>
        <row r="6593">
          <cell r="B6593">
            <v>79536</v>
          </cell>
          <cell r="C6593">
            <v>44136.854907407411</v>
          </cell>
        </row>
        <row r="6594">
          <cell r="B6594">
            <v>79537</v>
          </cell>
          <cell r="C6594">
            <v>44136.855312500003</v>
          </cell>
        </row>
        <row r="6595">
          <cell r="B6595">
            <v>79538</v>
          </cell>
          <cell r="C6595">
            <v>44136.85564814815</v>
          </cell>
        </row>
        <row r="6596">
          <cell r="B6596">
            <v>79539</v>
          </cell>
          <cell r="C6596">
            <v>44136.856307870374</v>
          </cell>
        </row>
        <row r="6597">
          <cell r="B6597">
            <v>79542</v>
          </cell>
          <cell r="C6597">
            <v>44137.416886574072</v>
          </cell>
        </row>
        <row r="6598">
          <cell r="B6598">
            <v>79545</v>
          </cell>
          <cell r="C6598">
            <v>44137.562951388885</v>
          </cell>
        </row>
        <row r="6599">
          <cell r="B6599">
            <v>79546</v>
          </cell>
          <cell r="C6599">
            <v>44137.692118055558</v>
          </cell>
        </row>
        <row r="6600">
          <cell r="B6600">
            <v>79547</v>
          </cell>
          <cell r="C6600">
            <v>44137.702199074076</v>
          </cell>
        </row>
        <row r="6601">
          <cell r="B6601">
            <v>79591</v>
          </cell>
          <cell r="C6601">
            <v>44138.358877314815</v>
          </cell>
        </row>
        <row r="6602">
          <cell r="B6602">
            <v>78370</v>
          </cell>
          <cell r="C6602">
            <v>44100.357766203706</v>
          </cell>
        </row>
        <row r="6603">
          <cell r="B6603">
            <v>78379</v>
          </cell>
          <cell r="C6603">
            <v>44100.380185185182</v>
          </cell>
        </row>
        <row r="6604">
          <cell r="B6604">
            <v>78450</v>
          </cell>
          <cell r="C6604">
            <v>44104.59138888889</v>
          </cell>
        </row>
        <row r="6605">
          <cell r="B6605">
            <v>78451</v>
          </cell>
          <cell r="C6605">
            <v>44104.60087962963</v>
          </cell>
        </row>
        <row r="6606">
          <cell r="B6606">
            <v>78457</v>
          </cell>
          <cell r="C6606">
            <v>44104.625937500001</v>
          </cell>
        </row>
        <row r="6607">
          <cell r="B6607">
            <v>78460</v>
          </cell>
          <cell r="C6607">
            <v>44104.622164351851</v>
          </cell>
        </row>
        <row r="6608">
          <cell r="B6608">
            <v>78465</v>
          </cell>
          <cell r="C6608">
            <v>44104.623252314814</v>
          </cell>
        </row>
        <row r="6609">
          <cell r="B6609">
            <v>78556</v>
          </cell>
          <cell r="C6609">
            <v>44108.902337962965</v>
          </cell>
        </row>
        <row r="6610">
          <cell r="B6610">
            <v>78557</v>
          </cell>
          <cell r="C6610">
            <v>44108.959016203706</v>
          </cell>
        </row>
        <row r="6611">
          <cell r="B6611">
            <v>78790</v>
          </cell>
          <cell r="C6611">
            <v>44118.465902777774</v>
          </cell>
        </row>
        <row r="6612">
          <cell r="B6612">
            <v>78792</v>
          </cell>
          <cell r="C6612">
            <v>44118.466851851852</v>
          </cell>
        </row>
        <row r="6613">
          <cell r="B6613">
            <v>78924</v>
          </cell>
          <cell r="C6613">
            <v>44121.52207175926</v>
          </cell>
        </row>
        <row r="6614">
          <cell r="B6614">
            <v>78936</v>
          </cell>
          <cell r="C6614">
            <v>44121.673761574071</v>
          </cell>
        </row>
        <row r="6615">
          <cell r="B6615">
            <v>78937</v>
          </cell>
          <cell r="C6615">
            <v>44121.677268518521</v>
          </cell>
        </row>
        <row r="6616">
          <cell r="B6616">
            <v>78942</v>
          </cell>
          <cell r="C6616">
            <v>44121.678564814814</v>
          </cell>
        </row>
        <row r="6617">
          <cell r="B6617">
            <v>78943</v>
          </cell>
          <cell r="C6617">
            <v>44121.683912037035</v>
          </cell>
        </row>
        <row r="6618">
          <cell r="B6618">
            <v>78944</v>
          </cell>
          <cell r="C6618">
            <v>44121.722222222219</v>
          </cell>
        </row>
        <row r="6619">
          <cell r="B6619">
            <v>78973</v>
          </cell>
          <cell r="C6619">
            <v>44123.347361111111</v>
          </cell>
        </row>
        <row r="6620">
          <cell r="B6620">
            <v>78983</v>
          </cell>
          <cell r="C6620">
            <v>44123.386712962965</v>
          </cell>
        </row>
        <row r="6621">
          <cell r="B6621">
            <v>78990</v>
          </cell>
          <cell r="C6621">
            <v>44124.281469907408</v>
          </cell>
        </row>
        <row r="6622">
          <cell r="B6622">
            <v>79004</v>
          </cell>
          <cell r="C6622">
            <v>44124.305671296293</v>
          </cell>
        </row>
        <row r="6623">
          <cell r="B6623">
            <v>79005</v>
          </cell>
          <cell r="C6623">
            <v>44124.309236111112</v>
          </cell>
        </row>
        <row r="6624">
          <cell r="B6624">
            <v>79050</v>
          </cell>
          <cell r="C6624">
            <v>44125.795358796298</v>
          </cell>
        </row>
        <row r="6625">
          <cell r="B6625">
            <v>78173</v>
          </cell>
          <cell r="C6625">
            <v>44096.573159722226</v>
          </cell>
        </row>
        <row r="6626">
          <cell r="B6626">
            <v>78178</v>
          </cell>
          <cell r="C6626">
            <v>44096.587037037039</v>
          </cell>
        </row>
        <row r="6627">
          <cell r="B6627">
            <v>78180</v>
          </cell>
          <cell r="C6627">
            <v>44096.589629629627</v>
          </cell>
        </row>
        <row r="6628">
          <cell r="B6628">
            <v>78191</v>
          </cell>
          <cell r="C6628">
            <v>44096.73636574074</v>
          </cell>
        </row>
        <row r="6629">
          <cell r="B6629">
            <v>78192</v>
          </cell>
          <cell r="C6629">
            <v>44096.641504629632</v>
          </cell>
        </row>
        <row r="6630">
          <cell r="B6630">
            <v>78193</v>
          </cell>
          <cell r="C6630">
            <v>44096.742511574077</v>
          </cell>
        </row>
        <row r="6631">
          <cell r="B6631">
            <v>78392</v>
          </cell>
          <cell r="C6631">
            <v>44102.228252314817</v>
          </cell>
        </row>
        <row r="6632">
          <cell r="B6632">
            <v>78395</v>
          </cell>
          <cell r="C6632">
            <v>44102.291805555556</v>
          </cell>
        </row>
        <row r="6633">
          <cell r="B6633">
            <v>78405</v>
          </cell>
          <cell r="C6633">
            <v>44102.316192129627</v>
          </cell>
        </row>
        <row r="6634">
          <cell r="B6634">
            <v>78407</v>
          </cell>
          <cell r="C6634">
            <v>44102.323067129626</v>
          </cell>
        </row>
        <row r="6635">
          <cell r="B6635">
            <v>78410</v>
          </cell>
          <cell r="C6635">
            <v>44102.333553240744</v>
          </cell>
        </row>
        <row r="6636">
          <cell r="B6636">
            <v>77741</v>
          </cell>
          <cell r="C6636">
            <v>44086.031412037039</v>
          </cell>
        </row>
        <row r="6637">
          <cell r="B6637">
            <v>77746</v>
          </cell>
          <cell r="C6637">
            <v>44086.032476851855</v>
          </cell>
        </row>
        <row r="6638">
          <cell r="B6638">
            <v>77747</v>
          </cell>
          <cell r="C6638">
            <v>44086.113078703704</v>
          </cell>
        </row>
        <row r="6639">
          <cell r="B6639">
            <v>77748</v>
          </cell>
          <cell r="C6639">
            <v>44086.434212962966</v>
          </cell>
        </row>
        <row r="6640">
          <cell r="B6640">
            <v>77752</v>
          </cell>
          <cell r="C6640">
            <v>44086.44803240741</v>
          </cell>
        </row>
        <row r="6641">
          <cell r="B6641">
            <v>77753</v>
          </cell>
          <cell r="C6641">
            <v>44086.451631944445</v>
          </cell>
        </row>
        <row r="6642">
          <cell r="B6642">
            <v>77760</v>
          </cell>
          <cell r="C6642">
            <v>44086.53974537037</v>
          </cell>
        </row>
        <row r="6643">
          <cell r="B6643">
            <v>77766</v>
          </cell>
          <cell r="C6643">
            <v>44086.763993055552</v>
          </cell>
        </row>
        <row r="6644">
          <cell r="B6644">
            <v>77767</v>
          </cell>
          <cell r="C6644">
            <v>44087.420254629629</v>
          </cell>
        </row>
        <row r="6645">
          <cell r="B6645">
            <v>77770</v>
          </cell>
          <cell r="C6645">
            <v>44087.430671296293</v>
          </cell>
        </row>
        <row r="6646">
          <cell r="B6646">
            <v>77777</v>
          </cell>
          <cell r="C6646">
            <v>44087.442199074074</v>
          </cell>
        </row>
        <row r="6647">
          <cell r="B6647">
            <v>77954</v>
          </cell>
          <cell r="C6647">
            <v>44092.497372685182</v>
          </cell>
        </row>
        <row r="6648">
          <cell r="B6648">
            <v>77955</v>
          </cell>
          <cell r="C6648">
            <v>44092.497546296298</v>
          </cell>
        </row>
        <row r="6649">
          <cell r="B6649">
            <v>78037</v>
          </cell>
          <cell r="C6649">
            <v>44093.573900462965</v>
          </cell>
        </row>
        <row r="6650">
          <cell r="B6650">
            <v>78038</v>
          </cell>
          <cell r="C6650">
            <v>44093.574050925927</v>
          </cell>
        </row>
        <row r="6651">
          <cell r="B6651">
            <v>78039</v>
          </cell>
          <cell r="C6651">
            <v>44093.574467592596</v>
          </cell>
        </row>
        <row r="6652">
          <cell r="B6652">
            <v>78040</v>
          </cell>
          <cell r="C6652">
            <v>44093.574282407404</v>
          </cell>
        </row>
        <row r="6653">
          <cell r="B6653">
            <v>78041</v>
          </cell>
          <cell r="C6653">
            <v>44093.590937499997</v>
          </cell>
        </row>
        <row r="6654">
          <cell r="B6654">
            <v>78062</v>
          </cell>
          <cell r="C6654">
            <v>44094.558807870373</v>
          </cell>
        </row>
        <row r="6655">
          <cell r="B6655">
            <v>78063</v>
          </cell>
          <cell r="C6655">
            <v>44094.667129629626</v>
          </cell>
        </row>
        <row r="6656">
          <cell r="B6656">
            <v>78076</v>
          </cell>
          <cell r="C6656">
            <v>44095.280138888891</v>
          </cell>
        </row>
        <row r="6657">
          <cell r="B6657">
            <v>78077</v>
          </cell>
          <cell r="C6657">
            <v>44095.311331018522</v>
          </cell>
        </row>
        <row r="6658">
          <cell r="B6658">
            <v>77993</v>
          </cell>
          <cell r="C6658">
            <v>44093.288391203707</v>
          </cell>
        </row>
        <row r="6659">
          <cell r="B6659">
            <v>77994</v>
          </cell>
          <cell r="C6659">
            <v>44093.291863425926</v>
          </cell>
        </row>
        <row r="6660">
          <cell r="B6660">
            <v>78000</v>
          </cell>
          <cell r="C6660">
            <v>44093.309432870374</v>
          </cell>
        </row>
        <row r="6661">
          <cell r="B6661">
            <v>78001</v>
          </cell>
          <cell r="C6661">
            <v>44093.309675925928</v>
          </cell>
        </row>
        <row r="6662">
          <cell r="B6662">
            <v>78002</v>
          </cell>
          <cell r="C6662">
            <v>44093.309837962966</v>
          </cell>
        </row>
        <row r="6663">
          <cell r="B6663">
            <v>78003</v>
          </cell>
          <cell r="C6663">
            <v>44093.310023148151</v>
          </cell>
        </row>
        <row r="6664">
          <cell r="B6664">
            <v>78007</v>
          </cell>
          <cell r="C6664">
            <v>44093.371747685182</v>
          </cell>
        </row>
        <row r="6665">
          <cell r="B6665">
            <v>78008</v>
          </cell>
          <cell r="C6665">
            <v>44093.375196759262</v>
          </cell>
        </row>
        <row r="6666">
          <cell r="B6666">
            <v>78009</v>
          </cell>
          <cell r="C6666">
            <v>44093.378611111111</v>
          </cell>
        </row>
        <row r="6667">
          <cell r="B6667">
            <v>78012</v>
          </cell>
          <cell r="C6667">
            <v>44093.385844907411</v>
          </cell>
        </row>
        <row r="6668">
          <cell r="B6668">
            <v>78013</v>
          </cell>
          <cell r="C6668">
            <v>44093.386053240742</v>
          </cell>
        </row>
        <row r="6669">
          <cell r="B6669">
            <v>78014</v>
          </cell>
          <cell r="C6669">
            <v>44093.386307870373</v>
          </cell>
        </row>
        <row r="6670">
          <cell r="B6670">
            <v>78015</v>
          </cell>
          <cell r="C6670">
            <v>44093.38653935185</v>
          </cell>
        </row>
        <row r="6671">
          <cell r="B6671">
            <v>77901</v>
          </cell>
          <cell r="C6671">
            <v>44091.483541666668</v>
          </cell>
        </row>
        <row r="6672">
          <cell r="B6672">
            <v>77910</v>
          </cell>
          <cell r="C6672">
            <v>44091.500173611108</v>
          </cell>
        </row>
        <row r="6673">
          <cell r="B6673">
            <v>77913</v>
          </cell>
          <cell r="C6673">
            <v>44091.5078587963</v>
          </cell>
        </row>
        <row r="6674">
          <cell r="B6674">
            <v>77919</v>
          </cell>
          <cell r="C6674">
            <v>44091.515104166669</v>
          </cell>
        </row>
        <row r="6675">
          <cell r="B6675">
            <v>77966</v>
          </cell>
          <cell r="C6675">
            <v>44092.550115740742</v>
          </cell>
        </row>
        <row r="6676">
          <cell r="B6676">
            <v>77970</v>
          </cell>
          <cell r="C6676">
            <v>44092.562673611108</v>
          </cell>
        </row>
        <row r="6677">
          <cell r="B6677">
            <v>78047</v>
          </cell>
          <cell r="C6677">
            <v>44093.899270833332</v>
          </cell>
        </row>
        <row r="6678">
          <cell r="B6678">
            <v>78061</v>
          </cell>
          <cell r="C6678">
            <v>44094.484375</v>
          </cell>
        </row>
        <row r="6679">
          <cell r="B6679">
            <v>78068</v>
          </cell>
          <cell r="C6679">
            <v>44094.802777777775</v>
          </cell>
        </row>
        <row r="6680">
          <cell r="B6680">
            <v>78069</v>
          </cell>
          <cell r="C6680">
            <v>44094.805462962962</v>
          </cell>
        </row>
        <row r="6681">
          <cell r="B6681">
            <v>78071</v>
          </cell>
          <cell r="C6681">
            <v>44094.837210648147</v>
          </cell>
        </row>
        <row r="6682">
          <cell r="B6682">
            <v>78341</v>
          </cell>
          <cell r="C6682">
            <v>44099.74015046296</v>
          </cell>
        </row>
        <row r="6683">
          <cell r="B6683">
            <v>78342</v>
          </cell>
          <cell r="C6683">
            <v>44099.74046296296</v>
          </cell>
        </row>
        <row r="6684">
          <cell r="B6684">
            <v>78343</v>
          </cell>
          <cell r="C6684">
            <v>44099.740636574075</v>
          </cell>
        </row>
        <row r="6685">
          <cell r="B6685">
            <v>78710</v>
          </cell>
          <cell r="C6685">
            <v>44116.584629629629</v>
          </cell>
        </row>
        <row r="6686">
          <cell r="B6686">
            <v>78711</v>
          </cell>
          <cell r="C6686">
            <v>44116.585138888891</v>
          </cell>
        </row>
        <row r="6687">
          <cell r="B6687">
            <v>78717</v>
          </cell>
          <cell r="C6687">
            <v>44116.690740740742</v>
          </cell>
        </row>
        <row r="6688">
          <cell r="B6688">
            <v>78718</v>
          </cell>
          <cell r="C6688">
            <v>44116.690972222219</v>
          </cell>
        </row>
        <row r="6689">
          <cell r="B6689">
            <v>78720</v>
          </cell>
          <cell r="C6689">
            <v>44116.665717592594</v>
          </cell>
        </row>
        <row r="6690">
          <cell r="B6690">
            <v>78721</v>
          </cell>
          <cell r="C6690">
            <v>44116.729016203702</v>
          </cell>
        </row>
        <row r="6691">
          <cell r="B6691">
            <v>78724</v>
          </cell>
          <cell r="C6691">
            <v>44116.674247685187</v>
          </cell>
        </row>
        <row r="6692">
          <cell r="B6692">
            <v>78725</v>
          </cell>
          <cell r="C6692">
            <v>44116.726944444446</v>
          </cell>
        </row>
        <row r="6693">
          <cell r="B6693">
            <v>78122</v>
          </cell>
          <cell r="C6693">
            <v>44095.670127314814</v>
          </cell>
        </row>
        <row r="6694">
          <cell r="B6694">
            <v>78136</v>
          </cell>
          <cell r="C6694">
            <v>44096.201319444444</v>
          </cell>
        </row>
        <row r="6695">
          <cell r="B6695">
            <v>78138</v>
          </cell>
          <cell r="C6695">
            <v>44096.516516203701</v>
          </cell>
        </row>
        <row r="6696">
          <cell r="B6696">
            <v>78139</v>
          </cell>
          <cell r="C6696">
            <v>44096.413310185184</v>
          </cell>
        </row>
        <row r="6697">
          <cell r="B6697">
            <v>78143</v>
          </cell>
          <cell r="C6697">
            <v>44096.423784722225</v>
          </cell>
        </row>
        <row r="6698">
          <cell r="B6698">
            <v>78147</v>
          </cell>
          <cell r="C6698">
            <v>44096.434571759259</v>
          </cell>
        </row>
        <row r="6699">
          <cell r="B6699">
            <v>78149</v>
          </cell>
          <cell r="C6699">
            <v>44096.435185185182</v>
          </cell>
        </row>
        <row r="6700">
          <cell r="B6700">
            <v>78150</v>
          </cell>
          <cell r="C6700">
            <v>44096.43546296296</v>
          </cell>
        </row>
        <row r="6701">
          <cell r="B6701">
            <v>78155</v>
          </cell>
          <cell r="C6701">
            <v>44096.458460648151</v>
          </cell>
        </row>
        <row r="6702">
          <cell r="B6702">
            <v>78160</v>
          </cell>
          <cell r="C6702">
            <v>44096.469270833331</v>
          </cell>
        </row>
        <row r="6703">
          <cell r="B6703">
            <v>78290</v>
          </cell>
          <cell r="C6703">
            <v>44099.573055555556</v>
          </cell>
        </row>
        <row r="6704">
          <cell r="B6704">
            <v>78291</v>
          </cell>
          <cell r="C6704">
            <v>44099.576631944445</v>
          </cell>
        </row>
        <row r="6705">
          <cell r="B6705">
            <v>78292</v>
          </cell>
          <cell r="C6705">
            <v>44099.577037037037</v>
          </cell>
        </row>
        <row r="6706">
          <cell r="B6706">
            <v>78293</v>
          </cell>
          <cell r="C6706">
            <v>44099.577361111114</v>
          </cell>
        </row>
        <row r="6707">
          <cell r="B6707">
            <v>78295</v>
          </cell>
          <cell r="C6707">
            <v>44099.5778587963</v>
          </cell>
        </row>
        <row r="6708">
          <cell r="B6708">
            <v>78298</v>
          </cell>
          <cell r="C6708">
            <v>44099.639085648145</v>
          </cell>
        </row>
        <row r="6709">
          <cell r="B6709">
            <v>78301</v>
          </cell>
          <cell r="C6709">
            <v>44099.642557870371</v>
          </cell>
        </row>
        <row r="6710">
          <cell r="B6710">
            <v>78305</v>
          </cell>
          <cell r="C6710">
            <v>44099.71261574074</v>
          </cell>
        </row>
        <row r="6711">
          <cell r="B6711">
            <v>78306</v>
          </cell>
          <cell r="C6711">
            <v>44099.646064814813</v>
          </cell>
        </row>
        <row r="6712">
          <cell r="B6712">
            <v>78312</v>
          </cell>
          <cell r="C6712">
            <v>44099.657106481478</v>
          </cell>
        </row>
        <row r="6713">
          <cell r="B6713">
            <v>78313</v>
          </cell>
          <cell r="C6713">
            <v>44099.657453703701</v>
          </cell>
        </row>
        <row r="6714">
          <cell r="B6714">
            <v>78314</v>
          </cell>
          <cell r="C6714">
            <v>44099.657766203702</v>
          </cell>
        </row>
        <row r="6715">
          <cell r="B6715">
            <v>79251</v>
          </cell>
          <cell r="C6715">
            <v>44129.799733796295</v>
          </cell>
        </row>
        <row r="6716">
          <cell r="B6716">
            <v>79255</v>
          </cell>
          <cell r="C6716">
            <v>44129.864444444444</v>
          </cell>
        </row>
        <row r="6717">
          <cell r="B6717">
            <v>79257</v>
          </cell>
          <cell r="C6717">
            <v>44129.909212962964</v>
          </cell>
        </row>
        <row r="6718">
          <cell r="B6718">
            <v>79259</v>
          </cell>
          <cell r="C6718">
            <v>44129.954745370371</v>
          </cell>
        </row>
        <row r="6719">
          <cell r="B6719">
            <v>79261</v>
          </cell>
          <cell r="C6719">
            <v>44130.433680555558</v>
          </cell>
        </row>
        <row r="6720">
          <cell r="B6720">
            <v>79262</v>
          </cell>
          <cell r="C6720">
            <v>44130.429861111108</v>
          </cell>
        </row>
        <row r="6721">
          <cell r="B6721">
            <v>79266</v>
          </cell>
          <cell r="C6721">
            <v>44130.560324074075</v>
          </cell>
        </row>
        <row r="6722">
          <cell r="B6722">
            <v>79268</v>
          </cell>
          <cell r="C6722">
            <v>44130.571446759262</v>
          </cell>
        </row>
        <row r="6723">
          <cell r="B6723">
            <v>78425</v>
          </cell>
          <cell r="C6723">
            <v>44103.561296296299</v>
          </cell>
        </row>
        <row r="6724">
          <cell r="B6724">
            <v>78426</v>
          </cell>
          <cell r="C6724">
            <v>44103.561759259261</v>
          </cell>
        </row>
        <row r="6725">
          <cell r="B6725">
            <v>78427</v>
          </cell>
          <cell r="C6725">
            <v>44103.612916666665</v>
          </cell>
        </row>
        <row r="6726">
          <cell r="B6726">
            <v>78652</v>
          </cell>
          <cell r="C6726">
            <v>44113.69085648148</v>
          </cell>
        </row>
        <row r="6727">
          <cell r="B6727">
            <v>78929</v>
          </cell>
          <cell r="C6727">
            <v>44121.752175925925</v>
          </cell>
        </row>
        <row r="6728">
          <cell r="B6728">
            <v>78933</v>
          </cell>
          <cell r="C6728">
            <v>44121.663402777776</v>
          </cell>
        </row>
        <row r="6729">
          <cell r="B6729">
            <v>78972</v>
          </cell>
          <cell r="C6729">
            <v>44123.343946759262</v>
          </cell>
        </row>
        <row r="6730">
          <cell r="B6730">
            <v>78995</v>
          </cell>
          <cell r="C6730">
            <v>44124.291932870372</v>
          </cell>
        </row>
        <row r="6731">
          <cell r="B6731">
            <v>79002</v>
          </cell>
          <cell r="C6731">
            <v>44124.298807870371</v>
          </cell>
        </row>
        <row r="6732">
          <cell r="B6732">
            <v>79006</v>
          </cell>
          <cell r="C6732">
            <v>44124.312627314815</v>
          </cell>
        </row>
        <row r="6733">
          <cell r="B6733">
            <v>79011</v>
          </cell>
          <cell r="C6733">
            <v>44124.31449074074</v>
          </cell>
        </row>
        <row r="6734">
          <cell r="B6734">
            <v>78300</v>
          </cell>
          <cell r="C6734">
            <v>44099.646655092591</v>
          </cell>
        </row>
        <row r="6735">
          <cell r="B6735">
            <v>78303</v>
          </cell>
          <cell r="C6735">
            <v>44099.645208333335</v>
          </cell>
        </row>
        <row r="6736">
          <cell r="B6736">
            <v>78304</v>
          </cell>
          <cell r="C6736">
            <v>44099.712384259263</v>
          </cell>
        </row>
        <row r="6737">
          <cell r="B6737">
            <v>78307</v>
          </cell>
          <cell r="C6737">
            <v>44099.649444444447</v>
          </cell>
        </row>
        <row r="6738">
          <cell r="B6738">
            <v>78311</v>
          </cell>
          <cell r="C6738">
            <v>44099.656770833331</v>
          </cell>
        </row>
        <row r="6739">
          <cell r="B6739">
            <v>78316</v>
          </cell>
          <cell r="C6739">
            <v>44099.658356481479</v>
          </cell>
        </row>
        <row r="6740">
          <cell r="B6740">
            <v>78317</v>
          </cell>
          <cell r="C6740">
            <v>44099.69023148148</v>
          </cell>
        </row>
        <row r="6741">
          <cell r="B6741">
            <v>78319</v>
          </cell>
          <cell r="C6741">
            <v>44099.697210648148</v>
          </cell>
        </row>
        <row r="6742">
          <cell r="B6742">
            <v>78320</v>
          </cell>
          <cell r="C6742">
            <v>44099.698136574072</v>
          </cell>
        </row>
        <row r="6743">
          <cell r="B6743">
            <v>78324</v>
          </cell>
          <cell r="C6743">
            <v>44099.711967592593</v>
          </cell>
        </row>
        <row r="6744">
          <cell r="B6744">
            <v>78326</v>
          </cell>
          <cell r="C6744">
            <v>44099.715474537035</v>
          </cell>
        </row>
        <row r="6745">
          <cell r="B6745">
            <v>78788</v>
          </cell>
          <cell r="C6745">
            <v>44118.462013888886</v>
          </cell>
        </row>
        <row r="6746">
          <cell r="B6746">
            <v>78796</v>
          </cell>
          <cell r="C6746">
            <v>44118.472430555557</v>
          </cell>
        </row>
        <row r="6747">
          <cell r="B6747">
            <v>78798</v>
          </cell>
          <cell r="C6747">
            <v>44118.479375000003</v>
          </cell>
        </row>
        <row r="6748">
          <cell r="B6748">
            <v>79473</v>
          </cell>
          <cell r="C6748">
            <v>44134.707766203705</v>
          </cell>
        </row>
        <row r="6749">
          <cell r="B6749">
            <v>79476</v>
          </cell>
          <cell r="C6749">
            <v>44134.703645833331</v>
          </cell>
        </row>
        <row r="6750">
          <cell r="B6750">
            <v>79477</v>
          </cell>
          <cell r="C6750">
            <v>44134.650312500002</v>
          </cell>
        </row>
        <row r="6751">
          <cell r="B6751">
            <v>79479</v>
          </cell>
          <cell r="C6751">
            <v>44134.705381944441</v>
          </cell>
        </row>
        <row r="6752">
          <cell r="B6752">
            <v>79480</v>
          </cell>
          <cell r="C6752">
            <v>44134.753240740742</v>
          </cell>
        </row>
        <row r="6753">
          <cell r="B6753">
            <v>79481</v>
          </cell>
          <cell r="C6753">
            <v>44134.784594907411</v>
          </cell>
        </row>
        <row r="6754">
          <cell r="B6754">
            <v>78442</v>
          </cell>
          <cell r="C6754">
            <v>44104.323819444442</v>
          </cell>
        </row>
        <row r="6755">
          <cell r="B6755">
            <v>78567</v>
          </cell>
          <cell r="C6755">
            <v>44110.760613425926</v>
          </cell>
        </row>
        <row r="6756">
          <cell r="B6756">
            <v>78700</v>
          </cell>
          <cell r="C6756">
            <v>44116.567407407405</v>
          </cell>
        </row>
        <row r="6757">
          <cell r="B6757">
            <v>78701</v>
          </cell>
          <cell r="C6757">
            <v>44116.567650462966</v>
          </cell>
        </row>
        <row r="6758">
          <cell r="B6758">
            <v>78703</v>
          </cell>
          <cell r="C6758">
            <v>44116.569618055553</v>
          </cell>
        </row>
        <row r="6759">
          <cell r="B6759">
            <v>78704</v>
          </cell>
          <cell r="C6759">
            <v>44116.573136574072</v>
          </cell>
        </row>
        <row r="6760">
          <cell r="B6760">
            <v>78706</v>
          </cell>
          <cell r="C6760">
            <v>44116.580046296294</v>
          </cell>
        </row>
        <row r="6761">
          <cell r="B6761">
            <v>78713</v>
          </cell>
          <cell r="C6761">
            <v>44116.604016203702</v>
          </cell>
        </row>
        <row r="6762">
          <cell r="B6762">
            <v>78716</v>
          </cell>
          <cell r="C6762">
            <v>44116.642083333332</v>
          </cell>
        </row>
        <row r="6763">
          <cell r="B6763">
            <v>78786</v>
          </cell>
          <cell r="C6763">
            <v>44118.455057870371</v>
          </cell>
        </row>
        <row r="6764">
          <cell r="B6764">
            <v>79190</v>
          </cell>
          <cell r="C6764">
            <v>44128.720266203702</v>
          </cell>
        </row>
        <row r="6765">
          <cell r="B6765">
            <v>79193</v>
          </cell>
          <cell r="C6765">
            <v>44128.656111111108</v>
          </cell>
        </row>
        <row r="6766">
          <cell r="B6766">
            <v>78214</v>
          </cell>
          <cell r="C6766">
            <v>44097.684317129628</v>
          </cell>
        </row>
        <row r="6767">
          <cell r="B6767">
            <v>78215</v>
          </cell>
          <cell r="C6767">
            <v>44097.687696759262</v>
          </cell>
        </row>
        <row r="6768">
          <cell r="B6768">
            <v>78447</v>
          </cell>
          <cell r="C6768">
            <v>44104.494085648148</v>
          </cell>
        </row>
        <row r="6769">
          <cell r="B6769">
            <v>78629</v>
          </cell>
          <cell r="C6769">
            <v>44113.05572916667</v>
          </cell>
        </row>
        <row r="6770">
          <cell r="B6770">
            <v>79592</v>
          </cell>
          <cell r="C6770">
            <v>44138.359166666669</v>
          </cell>
        </row>
        <row r="6771">
          <cell r="B6771">
            <v>79594</v>
          </cell>
          <cell r="C6771">
            <v>44138.392453703702</v>
          </cell>
        </row>
        <row r="6772">
          <cell r="B6772">
            <v>79595</v>
          </cell>
          <cell r="C6772">
            <v>44138.409861111111</v>
          </cell>
        </row>
        <row r="6773">
          <cell r="B6773">
            <v>79596</v>
          </cell>
          <cell r="C6773">
            <v>44138.41333333333</v>
          </cell>
        </row>
        <row r="6774">
          <cell r="B6774">
            <v>79597</v>
          </cell>
          <cell r="C6774">
            <v>44138.416817129626</v>
          </cell>
        </row>
        <row r="6775">
          <cell r="B6775">
            <v>79598</v>
          </cell>
          <cell r="C6775">
            <v>44138.420324074075</v>
          </cell>
        </row>
        <row r="6776">
          <cell r="B6776">
            <v>78501</v>
          </cell>
          <cell r="C6776">
            <v>44106.63208333333</v>
          </cell>
        </row>
        <row r="6777">
          <cell r="B6777">
            <v>78502</v>
          </cell>
          <cell r="C6777">
            <v>44106.635648148149</v>
          </cell>
        </row>
        <row r="6778">
          <cell r="B6778">
            <v>78503</v>
          </cell>
          <cell r="C6778">
            <v>44106.639143518521</v>
          </cell>
        </row>
        <row r="6779">
          <cell r="B6779">
            <v>78504</v>
          </cell>
          <cell r="C6779">
            <v>44106.642476851855</v>
          </cell>
        </row>
        <row r="6780">
          <cell r="B6780">
            <v>78521</v>
          </cell>
          <cell r="C6780">
            <v>44106.688437500001</v>
          </cell>
        </row>
        <row r="6781">
          <cell r="B6781">
            <v>78522</v>
          </cell>
          <cell r="C6781">
            <v>44106.688761574071</v>
          </cell>
        </row>
        <row r="6782">
          <cell r="B6782">
            <v>78523</v>
          </cell>
          <cell r="C6782">
            <v>44106.689027777778</v>
          </cell>
        </row>
        <row r="6783">
          <cell r="B6783">
            <v>78708</v>
          </cell>
          <cell r="C6783">
            <v>44116.583969907406</v>
          </cell>
        </row>
        <row r="6784">
          <cell r="B6784">
            <v>78709</v>
          </cell>
          <cell r="C6784">
            <v>44116.584340277775</v>
          </cell>
        </row>
        <row r="6785">
          <cell r="B6785">
            <v>78722</v>
          </cell>
          <cell r="C6785">
            <v>44116.73369212963</v>
          </cell>
        </row>
        <row r="6786">
          <cell r="B6786">
            <v>78723</v>
          </cell>
          <cell r="C6786">
            <v>44116.729490740741</v>
          </cell>
        </row>
        <row r="6787">
          <cell r="B6787">
            <v>79051</v>
          </cell>
          <cell r="C6787">
            <v>44125.79582175926</v>
          </cell>
        </row>
        <row r="6788">
          <cell r="B6788">
            <v>79052</v>
          </cell>
          <cell r="C6788">
            <v>44125.828472222223</v>
          </cell>
        </row>
        <row r="6789">
          <cell r="B6789">
            <v>79054</v>
          </cell>
          <cell r="C6789">
            <v>44125.87190972222</v>
          </cell>
        </row>
        <row r="6790">
          <cell r="B6790">
            <v>79056</v>
          </cell>
          <cell r="C6790">
            <v>44125.965127314812</v>
          </cell>
        </row>
        <row r="6791">
          <cell r="B6791">
            <v>79057</v>
          </cell>
          <cell r="C6791">
            <v>44126.022129629629</v>
          </cell>
        </row>
        <row r="6792">
          <cell r="B6792">
            <v>79062</v>
          </cell>
          <cell r="C6792">
            <v>44126.313368055555</v>
          </cell>
        </row>
        <row r="6793">
          <cell r="B6793">
            <v>79064</v>
          </cell>
          <cell r="C6793">
            <v>44126.360937500001</v>
          </cell>
        </row>
        <row r="6794">
          <cell r="B6794">
            <v>79158</v>
          </cell>
          <cell r="C6794">
            <v>44128.100590277776</v>
          </cell>
        </row>
        <row r="6795">
          <cell r="B6795">
            <v>79164</v>
          </cell>
          <cell r="C6795">
            <v>44128.286817129629</v>
          </cell>
        </row>
        <row r="6796">
          <cell r="B6796">
            <v>78417</v>
          </cell>
          <cell r="C6796">
            <v>44102.491620370369</v>
          </cell>
        </row>
        <row r="6797">
          <cell r="B6797">
            <v>78418</v>
          </cell>
          <cell r="C6797">
            <v>44102.587465277778</v>
          </cell>
        </row>
        <row r="6798">
          <cell r="B6798">
            <v>78419</v>
          </cell>
          <cell r="C6798">
            <v>44102.680578703701</v>
          </cell>
        </row>
        <row r="6799">
          <cell r="B6799">
            <v>78421</v>
          </cell>
          <cell r="C6799">
            <v>44102.732418981483</v>
          </cell>
        </row>
        <row r="6800">
          <cell r="B6800">
            <v>78423</v>
          </cell>
          <cell r="C6800">
            <v>44103.426122685189</v>
          </cell>
        </row>
        <row r="6801">
          <cell r="B6801">
            <v>78459</v>
          </cell>
          <cell r="C6801">
            <v>44104.618252314816</v>
          </cell>
        </row>
        <row r="6802">
          <cell r="B6802">
            <v>78462</v>
          </cell>
          <cell r="C6802">
            <v>44104.622511574074</v>
          </cell>
        </row>
        <row r="6803">
          <cell r="B6803">
            <v>78467</v>
          </cell>
          <cell r="C6803">
            <v>44104.73</v>
          </cell>
        </row>
        <row r="6804">
          <cell r="B6804">
            <v>78505</v>
          </cell>
          <cell r="C6804">
            <v>44106.646064814813</v>
          </cell>
        </row>
        <row r="6805">
          <cell r="B6805">
            <v>78050</v>
          </cell>
          <cell r="C6805">
            <v>44094.073078703703</v>
          </cell>
        </row>
        <row r="6806">
          <cell r="B6806">
            <v>78081</v>
          </cell>
          <cell r="C6806">
            <v>44095.444363425922</v>
          </cell>
        </row>
        <row r="6807">
          <cell r="B6807">
            <v>78085</v>
          </cell>
          <cell r="C6807">
            <v>44095.538310185184</v>
          </cell>
        </row>
        <row r="6808">
          <cell r="B6808">
            <v>78086</v>
          </cell>
          <cell r="C6808">
            <v>44095.54074074074</v>
          </cell>
        </row>
        <row r="6809">
          <cell r="B6809">
            <v>78090</v>
          </cell>
          <cell r="C6809">
            <v>44095.55228009259</v>
          </cell>
        </row>
        <row r="6810">
          <cell r="B6810">
            <v>78097</v>
          </cell>
          <cell r="C6810">
            <v>44095.58630787037</v>
          </cell>
        </row>
        <row r="6811">
          <cell r="B6811">
            <v>78117</v>
          </cell>
          <cell r="C6811">
            <v>44095.687731481485</v>
          </cell>
        </row>
        <row r="6812">
          <cell r="B6812">
            <v>78123</v>
          </cell>
          <cell r="C6812">
            <v>44095.70480324074</v>
          </cell>
        </row>
        <row r="6813">
          <cell r="B6813">
            <v>78124</v>
          </cell>
          <cell r="C6813">
            <v>44095.705000000002</v>
          </cell>
        </row>
        <row r="6814">
          <cell r="B6814">
            <v>78107</v>
          </cell>
          <cell r="C6814">
            <v>44095.604074074072</v>
          </cell>
        </row>
        <row r="6815">
          <cell r="B6815">
            <v>78132</v>
          </cell>
          <cell r="C6815">
            <v>44096.011296296296</v>
          </cell>
        </row>
        <row r="6816">
          <cell r="B6816">
            <v>78133</v>
          </cell>
          <cell r="C6816">
            <v>44096.01635416667</v>
          </cell>
        </row>
        <row r="6817">
          <cell r="B6817">
            <v>78134</v>
          </cell>
          <cell r="C6817">
            <v>44096.075358796297</v>
          </cell>
        </row>
        <row r="6818">
          <cell r="B6818">
            <v>78137</v>
          </cell>
          <cell r="C6818">
            <v>44096.381631944445</v>
          </cell>
        </row>
        <row r="6819">
          <cell r="B6819">
            <v>78141</v>
          </cell>
          <cell r="C6819">
            <v>44096.420266203706</v>
          </cell>
        </row>
        <row r="6820">
          <cell r="B6820">
            <v>78153</v>
          </cell>
          <cell r="C6820">
            <v>44096.451516203706</v>
          </cell>
        </row>
        <row r="6821">
          <cell r="B6821">
            <v>78154</v>
          </cell>
          <cell r="C6821">
            <v>44096.45517361111</v>
          </cell>
        </row>
        <row r="6822">
          <cell r="B6822">
            <v>78157</v>
          </cell>
          <cell r="C6822">
            <v>44096.465486111112</v>
          </cell>
        </row>
        <row r="6823">
          <cell r="B6823">
            <v>78018</v>
          </cell>
          <cell r="C6823">
            <v>44093.465462962966</v>
          </cell>
        </row>
        <row r="6824">
          <cell r="B6824">
            <v>78022</v>
          </cell>
          <cell r="C6824">
            <v>44093.47934027778</v>
          </cell>
        </row>
        <row r="6825">
          <cell r="B6825">
            <v>78024</v>
          </cell>
          <cell r="C6825">
            <v>44093.482905092591</v>
          </cell>
        </row>
        <row r="6826">
          <cell r="B6826">
            <v>78025</v>
          </cell>
          <cell r="C6826">
            <v>44093.483368055553</v>
          </cell>
        </row>
        <row r="6827">
          <cell r="B6827">
            <v>78026</v>
          </cell>
          <cell r="C6827">
            <v>44093.483518518522</v>
          </cell>
        </row>
        <row r="6828">
          <cell r="B6828">
            <v>78027</v>
          </cell>
          <cell r="C6828">
            <v>44093.483761574076</v>
          </cell>
        </row>
        <row r="6829">
          <cell r="B6829">
            <v>78110</v>
          </cell>
          <cell r="C6829">
            <v>44095.611296296294</v>
          </cell>
        </row>
        <row r="6830">
          <cell r="B6830">
            <v>78111</v>
          </cell>
          <cell r="C6830">
            <v>44095.614733796298</v>
          </cell>
        </row>
        <row r="6831">
          <cell r="B6831">
            <v>78116</v>
          </cell>
          <cell r="C6831">
            <v>44095.615891203706</v>
          </cell>
        </row>
        <row r="6832">
          <cell r="B6832">
            <v>78223</v>
          </cell>
          <cell r="C6832">
            <v>44098.347534722219</v>
          </cell>
        </row>
        <row r="6833">
          <cell r="B6833">
            <v>78225</v>
          </cell>
          <cell r="C6833">
            <v>44098.354444444441</v>
          </cell>
        </row>
        <row r="6834">
          <cell r="B6834">
            <v>78226</v>
          </cell>
          <cell r="C6834">
            <v>44098.357951388891</v>
          </cell>
        </row>
        <row r="6835">
          <cell r="B6835">
            <v>78228</v>
          </cell>
          <cell r="C6835">
            <v>44098.364768518521</v>
          </cell>
        </row>
        <row r="6836">
          <cell r="B6836">
            <v>78184</v>
          </cell>
          <cell r="C6836">
            <v>44096.594375000001</v>
          </cell>
        </row>
        <row r="6837">
          <cell r="B6837">
            <v>78185</v>
          </cell>
          <cell r="C6837">
            <v>44096.594675925924</v>
          </cell>
        </row>
        <row r="6838">
          <cell r="B6838">
            <v>78186</v>
          </cell>
          <cell r="C6838">
            <v>44096.595023148147</v>
          </cell>
        </row>
        <row r="6839">
          <cell r="B6839">
            <v>78187</v>
          </cell>
          <cell r="C6839">
            <v>44096.595439814817</v>
          </cell>
        </row>
        <row r="6840">
          <cell r="B6840">
            <v>78197</v>
          </cell>
          <cell r="C6840">
            <v>44096.812789351854</v>
          </cell>
        </row>
        <row r="6841">
          <cell r="B6841">
            <v>78201</v>
          </cell>
          <cell r="C6841">
            <v>44097.058333333334</v>
          </cell>
        </row>
        <row r="6842">
          <cell r="B6842">
            <v>78431</v>
          </cell>
          <cell r="C6842">
            <v>44103.803194444445</v>
          </cell>
        </row>
        <row r="6843">
          <cell r="B6843">
            <v>78432</v>
          </cell>
          <cell r="C6843">
            <v>44103.817442129628</v>
          </cell>
        </row>
        <row r="6844">
          <cell r="B6844">
            <v>78433</v>
          </cell>
          <cell r="C6844">
            <v>44103.863518518519</v>
          </cell>
        </row>
        <row r="6845">
          <cell r="B6845">
            <v>78484</v>
          </cell>
          <cell r="C6845">
            <v>44106.41684027778</v>
          </cell>
        </row>
        <row r="6846">
          <cell r="B6846">
            <v>78267</v>
          </cell>
          <cell r="C6846">
            <v>44099.434305555558</v>
          </cell>
        </row>
        <row r="6847">
          <cell r="B6847">
            <v>78269</v>
          </cell>
          <cell r="C6847">
            <v>44099.441759259258</v>
          </cell>
        </row>
        <row r="6848">
          <cell r="B6848">
            <v>78274</v>
          </cell>
          <cell r="C6848">
            <v>44099.44258101852</v>
          </cell>
        </row>
        <row r="6849">
          <cell r="B6849">
            <v>78767</v>
          </cell>
          <cell r="C6849">
            <v>44118.271006944444</v>
          </cell>
        </row>
        <row r="6850">
          <cell r="B6850">
            <v>78781</v>
          </cell>
          <cell r="C6850">
            <v>44118.381666666668</v>
          </cell>
        </row>
        <row r="6851">
          <cell r="B6851">
            <v>78784</v>
          </cell>
          <cell r="C6851">
            <v>44118.448101851849</v>
          </cell>
        </row>
        <row r="6852">
          <cell r="B6852">
            <v>78801</v>
          </cell>
          <cell r="C6852">
            <v>44118.486238425925</v>
          </cell>
        </row>
        <row r="6853">
          <cell r="B6853">
            <v>78803</v>
          </cell>
          <cell r="C6853">
            <v>44118.490706018521</v>
          </cell>
        </row>
        <row r="6854">
          <cell r="B6854">
            <v>78804</v>
          </cell>
          <cell r="C6854">
            <v>44118.49</v>
          </cell>
        </row>
        <row r="6855">
          <cell r="B6855">
            <v>78807</v>
          </cell>
          <cell r="C6855">
            <v>44118.49318287037</v>
          </cell>
        </row>
        <row r="6856">
          <cell r="B6856">
            <v>78810</v>
          </cell>
          <cell r="C6856">
            <v>44118.50408564815</v>
          </cell>
        </row>
        <row r="6857">
          <cell r="B6857">
            <v>78815</v>
          </cell>
          <cell r="C6857">
            <v>44118.505069444444</v>
          </cell>
        </row>
        <row r="6858">
          <cell r="B6858">
            <v>78161</v>
          </cell>
          <cell r="C6858">
            <v>44096.469525462962</v>
          </cell>
        </row>
        <row r="6859">
          <cell r="B6859">
            <v>78164</v>
          </cell>
          <cell r="C6859">
            <v>44096.475856481484</v>
          </cell>
        </row>
        <row r="6860">
          <cell r="B6860">
            <v>78165</v>
          </cell>
          <cell r="C6860">
            <v>44096.479363425926</v>
          </cell>
        </row>
        <row r="6861">
          <cell r="B6861">
            <v>78170</v>
          </cell>
          <cell r="C6861">
            <v>44096.480763888889</v>
          </cell>
        </row>
        <row r="6862">
          <cell r="B6862">
            <v>78172</v>
          </cell>
          <cell r="C6862">
            <v>44096.547777777778</v>
          </cell>
        </row>
        <row r="6863">
          <cell r="B6863">
            <v>78182</v>
          </cell>
          <cell r="C6863">
            <v>44096.689270833333</v>
          </cell>
        </row>
        <row r="6864">
          <cell r="B6864">
            <v>78183</v>
          </cell>
          <cell r="C6864">
            <v>44096.593935185185</v>
          </cell>
        </row>
        <row r="6865">
          <cell r="B6865">
            <v>78188</v>
          </cell>
          <cell r="C6865">
            <v>44096.59584490741</v>
          </cell>
        </row>
        <row r="6866">
          <cell r="B6866">
            <v>78217</v>
          </cell>
          <cell r="C6866">
            <v>44097.691168981481</v>
          </cell>
        </row>
        <row r="6867">
          <cell r="B6867">
            <v>78222</v>
          </cell>
          <cell r="C6867">
            <v>44097.692812499998</v>
          </cell>
        </row>
        <row r="6868">
          <cell r="B6868">
            <v>78258</v>
          </cell>
          <cell r="C6868">
            <v>44099.378738425927</v>
          </cell>
        </row>
        <row r="6869">
          <cell r="B6869">
            <v>78315</v>
          </cell>
          <cell r="C6869">
            <v>44099.658055555556</v>
          </cell>
        </row>
        <row r="6870">
          <cell r="B6870">
            <v>78325</v>
          </cell>
          <cell r="C6870">
            <v>44099.715844907405</v>
          </cell>
        </row>
        <row r="6871">
          <cell r="B6871">
            <v>78329</v>
          </cell>
          <cell r="C6871">
            <v>44099.716631944444</v>
          </cell>
        </row>
        <row r="6872">
          <cell r="B6872">
            <v>78332</v>
          </cell>
          <cell r="C6872">
            <v>44099.726493055554</v>
          </cell>
        </row>
        <row r="6873">
          <cell r="B6873">
            <v>78333</v>
          </cell>
          <cell r="C6873">
            <v>44099.725810185184</v>
          </cell>
        </row>
        <row r="6874">
          <cell r="B6874">
            <v>78334</v>
          </cell>
          <cell r="C6874">
            <v>44099.729363425926</v>
          </cell>
        </row>
        <row r="6875">
          <cell r="B6875">
            <v>78337</v>
          </cell>
          <cell r="C6875">
            <v>44099.730358796296</v>
          </cell>
        </row>
        <row r="6876">
          <cell r="B6876">
            <v>78346</v>
          </cell>
          <cell r="C6876">
            <v>44099.742534722223</v>
          </cell>
        </row>
        <row r="6877">
          <cell r="B6877">
            <v>78347</v>
          </cell>
          <cell r="C6877">
            <v>44099.81890046296</v>
          </cell>
        </row>
        <row r="6878">
          <cell r="B6878">
            <v>78378</v>
          </cell>
          <cell r="C6878">
            <v>44100.379467592589</v>
          </cell>
        </row>
        <row r="6879">
          <cell r="B6879">
            <v>78380</v>
          </cell>
          <cell r="C6879">
            <v>44100.379733796297</v>
          </cell>
        </row>
        <row r="6880">
          <cell r="B6880">
            <v>78586</v>
          </cell>
          <cell r="C6880">
            <v>44111.614699074074</v>
          </cell>
        </row>
        <row r="6881">
          <cell r="B6881">
            <v>79085</v>
          </cell>
          <cell r="C6881">
            <v>44126.91684027778</v>
          </cell>
        </row>
        <row r="6882">
          <cell r="B6882">
            <v>79086</v>
          </cell>
          <cell r="C6882">
            <v>44126.920312499999</v>
          </cell>
        </row>
        <row r="6883">
          <cell r="B6883">
            <v>79092</v>
          </cell>
          <cell r="C6883">
            <v>44126.938090277778</v>
          </cell>
        </row>
        <row r="6884">
          <cell r="B6884">
            <v>79103</v>
          </cell>
          <cell r="C6884">
            <v>44127.138460648152</v>
          </cell>
        </row>
        <row r="6885">
          <cell r="B6885">
            <v>79271</v>
          </cell>
          <cell r="C6885">
            <v>44130.577893518515</v>
          </cell>
        </row>
        <row r="6886">
          <cell r="B6886">
            <v>79273</v>
          </cell>
          <cell r="C6886">
            <v>44130.612708333334</v>
          </cell>
        </row>
        <row r="6887">
          <cell r="B6887">
            <v>79274</v>
          </cell>
          <cell r="C6887">
            <v>44130.58494212963</v>
          </cell>
        </row>
        <row r="6888">
          <cell r="B6888">
            <v>79277</v>
          </cell>
          <cell r="C6888">
            <v>44130.671261574076</v>
          </cell>
        </row>
        <row r="6889">
          <cell r="B6889">
            <v>79279</v>
          </cell>
          <cell r="C6889">
            <v>44130.695370370369</v>
          </cell>
        </row>
        <row r="6890">
          <cell r="B6890">
            <v>79280</v>
          </cell>
          <cell r="C6890">
            <v>44130.701574074075</v>
          </cell>
        </row>
        <row r="6891">
          <cell r="B6891">
            <v>79282</v>
          </cell>
          <cell r="C6891">
            <v>44130.708541666667</v>
          </cell>
        </row>
        <row r="6892">
          <cell r="B6892">
            <v>78196</v>
          </cell>
          <cell r="C6892">
            <v>44096.774652777778</v>
          </cell>
        </row>
        <row r="6893">
          <cell r="B6893">
            <v>78878</v>
          </cell>
          <cell r="C6893">
            <v>44119.597199074073</v>
          </cell>
        </row>
        <row r="6894">
          <cell r="B6894">
            <v>79112</v>
          </cell>
          <cell r="C6894">
            <v>44127.517511574071</v>
          </cell>
        </row>
        <row r="6895">
          <cell r="B6895">
            <v>79113</v>
          </cell>
          <cell r="C6895">
            <v>44127.520983796298</v>
          </cell>
        </row>
        <row r="6896">
          <cell r="B6896">
            <v>79114</v>
          </cell>
          <cell r="C6896">
            <v>44127.524525462963</v>
          </cell>
        </row>
        <row r="6897">
          <cell r="B6897">
            <v>79115</v>
          </cell>
          <cell r="C6897">
            <v>44127.527916666666</v>
          </cell>
        </row>
        <row r="6898">
          <cell r="B6898">
            <v>79151</v>
          </cell>
          <cell r="C6898">
            <v>44127.92695601852</v>
          </cell>
        </row>
        <row r="6899">
          <cell r="B6899">
            <v>79159</v>
          </cell>
          <cell r="C6899">
            <v>44128.138738425929</v>
          </cell>
        </row>
        <row r="6900">
          <cell r="B6900">
            <v>79202</v>
          </cell>
          <cell r="C6900">
            <v>44128.888784722221</v>
          </cell>
        </row>
        <row r="6901">
          <cell r="B6901">
            <v>79217</v>
          </cell>
          <cell r="C6901">
            <v>44129.468946759262</v>
          </cell>
        </row>
        <row r="6902">
          <cell r="B6902">
            <v>78327</v>
          </cell>
          <cell r="C6902">
            <v>44099.716122685182</v>
          </cell>
        </row>
        <row r="6903">
          <cell r="B6903">
            <v>78328</v>
          </cell>
          <cell r="C6903">
            <v>44099.716319444444</v>
          </cell>
        </row>
        <row r="6904">
          <cell r="B6904">
            <v>78330</v>
          </cell>
          <cell r="C6904">
            <v>44099.718958333331</v>
          </cell>
        </row>
        <row r="6905">
          <cell r="B6905">
            <v>78338</v>
          </cell>
          <cell r="C6905">
            <v>44099.732777777775</v>
          </cell>
        </row>
        <row r="6906">
          <cell r="B6906">
            <v>78388</v>
          </cell>
          <cell r="C6906">
            <v>44101.604641203703</v>
          </cell>
        </row>
        <row r="6907">
          <cell r="B6907">
            <v>78390</v>
          </cell>
          <cell r="C6907">
            <v>44101.688240740739</v>
          </cell>
        </row>
        <row r="6908">
          <cell r="B6908">
            <v>78393</v>
          </cell>
          <cell r="C6908">
            <v>44102.284907407404</v>
          </cell>
        </row>
        <row r="6909">
          <cell r="B6909">
            <v>78394</v>
          </cell>
          <cell r="C6909">
            <v>44102.28833333333</v>
          </cell>
        </row>
        <row r="6910">
          <cell r="B6910">
            <v>78396</v>
          </cell>
          <cell r="C6910">
            <v>44102.295312499999</v>
          </cell>
        </row>
        <row r="6911">
          <cell r="B6911">
            <v>78399</v>
          </cell>
          <cell r="C6911">
            <v>44102.30574074074</v>
          </cell>
        </row>
        <row r="6912">
          <cell r="B6912">
            <v>78400</v>
          </cell>
          <cell r="C6912">
            <v>44102.307268518518</v>
          </cell>
        </row>
        <row r="6913">
          <cell r="B6913">
            <v>78401</v>
          </cell>
          <cell r="C6913">
            <v>44102.306064814817</v>
          </cell>
        </row>
        <row r="6914">
          <cell r="B6914">
            <v>78816</v>
          </cell>
          <cell r="C6914">
            <v>44118.544490740744</v>
          </cell>
        </row>
        <row r="6915">
          <cell r="B6915">
            <v>78820</v>
          </cell>
          <cell r="C6915">
            <v>44118.574050925927</v>
          </cell>
        </row>
        <row r="6916">
          <cell r="B6916">
            <v>78821</v>
          </cell>
          <cell r="C6916">
            <v>44118.628634259258</v>
          </cell>
        </row>
        <row r="6917">
          <cell r="B6917">
            <v>79482</v>
          </cell>
          <cell r="C6917">
            <v>44134.798831018517</v>
          </cell>
        </row>
        <row r="6918">
          <cell r="B6918">
            <v>79483</v>
          </cell>
          <cell r="C6918">
            <v>44134.82949074074</v>
          </cell>
        </row>
        <row r="6919">
          <cell r="B6919">
            <v>79484</v>
          </cell>
          <cell r="C6919">
            <v>44134.846307870372</v>
          </cell>
        </row>
        <row r="6920">
          <cell r="B6920">
            <v>79485</v>
          </cell>
          <cell r="C6920">
            <v>44134.950671296298</v>
          </cell>
        </row>
        <row r="6921">
          <cell r="B6921">
            <v>79486</v>
          </cell>
          <cell r="C6921">
            <v>44134.999872685185</v>
          </cell>
        </row>
        <row r="6922">
          <cell r="B6922">
            <v>79487</v>
          </cell>
          <cell r="C6922">
            <v>44135.010196759256</v>
          </cell>
        </row>
        <row r="6923">
          <cell r="B6923">
            <v>78576</v>
          </cell>
          <cell r="C6923">
            <v>44111.313449074078</v>
          </cell>
        </row>
        <row r="6924">
          <cell r="B6924">
            <v>78577</v>
          </cell>
          <cell r="C6924">
            <v>44111.313703703701</v>
          </cell>
        </row>
        <row r="6925">
          <cell r="B6925">
            <v>78578</v>
          </cell>
          <cell r="C6925">
            <v>44111.314189814817</v>
          </cell>
        </row>
        <row r="6926">
          <cell r="B6926">
            <v>79030</v>
          </cell>
          <cell r="C6926">
            <v>44125.461701388886</v>
          </cell>
        </row>
        <row r="6927">
          <cell r="B6927">
            <v>79033</v>
          </cell>
          <cell r="C6927">
            <v>44125.593599537038</v>
          </cell>
        </row>
        <row r="6928">
          <cell r="B6928">
            <v>79035</v>
          </cell>
          <cell r="C6928">
            <v>44125.642256944448</v>
          </cell>
        </row>
        <row r="6929">
          <cell r="B6929">
            <v>79036</v>
          </cell>
          <cell r="C6929">
            <v>44125.642881944441</v>
          </cell>
        </row>
        <row r="6930">
          <cell r="B6930">
            <v>79047</v>
          </cell>
          <cell r="C6930">
            <v>44125.718576388892</v>
          </cell>
        </row>
        <row r="6931">
          <cell r="B6931">
            <v>79218</v>
          </cell>
          <cell r="C6931">
            <v>44129.469270833331</v>
          </cell>
        </row>
        <row r="6932">
          <cell r="B6932">
            <v>79599</v>
          </cell>
          <cell r="C6932">
            <v>44138.423750000002</v>
          </cell>
        </row>
        <row r="6933">
          <cell r="B6933">
            <v>79600</v>
          </cell>
          <cell r="C6933">
            <v>44138.427210648151</v>
          </cell>
        </row>
        <row r="6934">
          <cell r="B6934">
            <v>79601</v>
          </cell>
          <cell r="C6934">
            <v>44138.430798611109</v>
          </cell>
        </row>
        <row r="6935">
          <cell r="B6935">
            <v>79606</v>
          </cell>
          <cell r="C6935">
            <v>44138.432500000003</v>
          </cell>
        </row>
        <row r="6936">
          <cell r="B6936">
            <v>79607</v>
          </cell>
          <cell r="C6936">
            <v>44138.479930555557</v>
          </cell>
        </row>
        <row r="6937">
          <cell r="B6937">
            <v>79608</v>
          </cell>
          <cell r="C6937">
            <v>44138.468865740739</v>
          </cell>
        </row>
        <row r="6938">
          <cell r="B6938">
            <v>79609</v>
          </cell>
          <cell r="C6938">
            <v>44138.472407407404</v>
          </cell>
        </row>
        <row r="6939">
          <cell r="B6939">
            <v>79610</v>
          </cell>
          <cell r="C6939">
            <v>44138.47583333333</v>
          </cell>
        </row>
        <row r="6940">
          <cell r="B6940">
            <v>79612</v>
          </cell>
          <cell r="C6940">
            <v>44138.482847222222</v>
          </cell>
        </row>
        <row r="6941">
          <cell r="B6941">
            <v>79613</v>
          </cell>
          <cell r="C6941">
            <v>44138.48636574074</v>
          </cell>
        </row>
        <row r="6942">
          <cell r="B6942">
            <v>79614</v>
          </cell>
          <cell r="C6942">
            <v>44138.489803240744</v>
          </cell>
        </row>
        <row r="6943">
          <cell r="B6943">
            <v>79616</v>
          </cell>
          <cell r="C6943">
            <v>44138.490474537037</v>
          </cell>
        </row>
        <row r="6944">
          <cell r="B6944">
            <v>79619</v>
          </cell>
          <cell r="C6944">
            <v>44138.491307870368</v>
          </cell>
        </row>
        <row r="6945">
          <cell r="B6945">
            <v>78791</v>
          </cell>
          <cell r="C6945">
            <v>44118.466458333336</v>
          </cell>
        </row>
        <row r="6946">
          <cell r="B6946">
            <v>78793</v>
          </cell>
          <cell r="C6946">
            <v>44118.467083333337</v>
          </cell>
        </row>
        <row r="6947">
          <cell r="B6947">
            <v>78799</v>
          </cell>
          <cell r="C6947">
            <v>44118.483090277776</v>
          </cell>
        </row>
        <row r="6948">
          <cell r="B6948">
            <v>78945</v>
          </cell>
          <cell r="C6948">
            <v>44121.730069444442</v>
          </cell>
        </row>
        <row r="6949">
          <cell r="B6949">
            <v>78946</v>
          </cell>
          <cell r="C6949">
            <v>44121.807696759257</v>
          </cell>
        </row>
        <row r="6950">
          <cell r="B6950">
            <v>78947</v>
          </cell>
          <cell r="C6950">
            <v>44121.817199074074</v>
          </cell>
        </row>
        <row r="6951">
          <cell r="B6951">
            <v>78950</v>
          </cell>
          <cell r="C6951">
            <v>44121.927824074075</v>
          </cell>
        </row>
        <row r="6952">
          <cell r="B6952">
            <v>79260</v>
          </cell>
          <cell r="C6952">
            <v>44130.062361111108</v>
          </cell>
        </row>
        <row r="6953">
          <cell r="B6953">
            <v>79314</v>
          </cell>
          <cell r="C6953">
            <v>44131.638773148145</v>
          </cell>
        </row>
        <row r="6954">
          <cell r="B6954">
            <v>78812</v>
          </cell>
          <cell r="C6954">
            <v>44118.504374999997</v>
          </cell>
        </row>
        <row r="6955">
          <cell r="B6955">
            <v>78813</v>
          </cell>
          <cell r="C6955">
            <v>44118.504606481481</v>
          </cell>
        </row>
        <row r="6956">
          <cell r="B6956">
            <v>78814</v>
          </cell>
          <cell r="C6956">
            <v>44118.504849537036</v>
          </cell>
        </row>
        <row r="6957">
          <cell r="B6957">
            <v>78823</v>
          </cell>
          <cell r="C6957">
            <v>44118.635601851849</v>
          </cell>
        </row>
        <row r="6958">
          <cell r="B6958">
            <v>78824</v>
          </cell>
          <cell r="C6958">
            <v>44118.639062499999</v>
          </cell>
        </row>
        <row r="6959">
          <cell r="B6959">
            <v>78829</v>
          </cell>
          <cell r="C6959">
            <v>44118.650266203702</v>
          </cell>
        </row>
        <row r="6960">
          <cell r="B6960">
            <v>78830</v>
          </cell>
          <cell r="C6960">
            <v>44118.650613425925</v>
          </cell>
        </row>
        <row r="6961">
          <cell r="B6961">
            <v>78831</v>
          </cell>
          <cell r="C6961">
            <v>44118.650868055556</v>
          </cell>
        </row>
        <row r="6962">
          <cell r="B6962">
            <v>78833</v>
          </cell>
          <cell r="C6962">
            <v>44118.659710648149</v>
          </cell>
        </row>
        <row r="6963">
          <cell r="B6963">
            <v>78836</v>
          </cell>
          <cell r="C6963">
            <v>44118.672731481478</v>
          </cell>
        </row>
        <row r="6964">
          <cell r="B6964">
            <v>78918</v>
          </cell>
          <cell r="C6964">
            <v>44120.681273148148</v>
          </cell>
        </row>
        <row r="6965">
          <cell r="B6965">
            <v>78919</v>
          </cell>
          <cell r="C6965">
            <v>44120.681527777779</v>
          </cell>
        </row>
        <row r="6966">
          <cell r="B6966">
            <v>78510</v>
          </cell>
          <cell r="C6966">
            <v>44106.647476851853</v>
          </cell>
        </row>
        <row r="6967">
          <cell r="B6967">
            <v>78513</v>
          </cell>
          <cell r="C6967">
            <v>44106.670277777775</v>
          </cell>
        </row>
        <row r="6968">
          <cell r="B6968">
            <v>78519</v>
          </cell>
          <cell r="C6968">
            <v>44106.687673611108</v>
          </cell>
        </row>
        <row r="6969">
          <cell r="B6969">
            <v>78524</v>
          </cell>
          <cell r="C6969">
            <v>44106.689305555556</v>
          </cell>
        </row>
        <row r="6970">
          <cell r="B6970">
            <v>78526</v>
          </cell>
          <cell r="C6970">
            <v>44106.746099537035</v>
          </cell>
        </row>
        <row r="6971">
          <cell r="B6971">
            <v>78561</v>
          </cell>
          <cell r="C6971">
            <v>44109.260046296295</v>
          </cell>
        </row>
        <row r="6972">
          <cell r="B6972">
            <v>78562</v>
          </cell>
          <cell r="C6972">
            <v>44109.305439814816</v>
          </cell>
        </row>
        <row r="6973">
          <cell r="B6973">
            <v>78601</v>
          </cell>
          <cell r="C6973">
            <v>44112.063425925924</v>
          </cell>
        </row>
        <row r="6974">
          <cell r="B6974">
            <v>78602</v>
          </cell>
          <cell r="C6974">
            <v>44112.069780092592</v>
          </cell>
        </row>
        <row r="6975">
          <cell r="B6975">
            <v>78125</v>
          </cell>
          <cell r="C6975">
            <v>44095.705266203702</v>
          </cell>
        </row>
        <row r="6976">
          <cell r="B6976">
            <v>78128</v>
          </cell>
          <cell r="C6976">
            <v>44095.80228009259</v>
          </cell>
        </row>
        <row r="6977">
          <cell r="B6977">
            <v>78129</v>
          </cell>
          <cell r="C6977">
            <v>44095.820486111108</v>
          </cell>
        </row>
        <row r="6978">
          <cell r="B6978">
            <v>78142</v>
          </cell>
          <cell r="C6978">
            <v>44096.423263888886</v>
          </cell>
        </row>
        <row r="6979">
          <cell r="B6979">
            <v>78144</v>
          </cell>
          <cell r="C6979">
            <v>44096.427361111113</v>
          </cell>
        </row>
        <row r="6980">
          <cell r="B6980">
            <v>78145</v>
          </cell>
          <cell r="C6980">
            <v>44096.430706018517</v>
          </cell>
        </row>
        <row r="6981">
          <cell r="B6981">
            <v>78146</v>
          </cell>
          <cell r="C6981">
            <v>44096.43414351852</v>
          </cell>
        </row>
        <row r="6982">
          <cell r="B6982">
            <v>78151</v>
          </cell>
          <cell r="C6982">
            <v>44096.435648148145</v>
          </cell>
        </row>
        <row r="6983">
          <cell r="B6983">
            <v>78152</v>
          </cell>
          <cell r="C6983">
            <v>44096.44803240741</v>
          </cell>
        </row>
        <row r="6984">
          <cell r="B6984">
            <v>78156</v>
          </cell>
          <cell r="C6984">
            <v>44096.462048611109</v>
          </cell>
        </row>
        <row r="6985">
          <cell r="B6985">
            <v>78158</v>
          </cell>
          <cell r="C6985">
            <v>44096.468657407408</v>
          </cell>
        </row>
        <row r="6986">
          <cell r="B6986">
            <v>78249</v>
          </cell>
          <cell r="C6986">
            <v>44099.215243055558</v>
          </cell>
        </row>
        <row r="6987">
          <cell r="B6987">
            <v>78250</v>
          </cell>
          <cell r="C6987">
            <v>44099.301354166666</v>
          </cell>
        </row>
        <row r="6988">
          <cell r="B6988">
            <v>78251</v>
          </cell>
          <cell r="C6988">
            <v>44099.357916666668</v>
          </cell>
        </row>
        <row r="6989">
          <cell r="B6989">
            <v>78252</v>
          </cell>
          <cell r="C6989">
            <v>44099.361319444448</v>
          </cell>
        </row>
        <row r="6990">
          <cell r="B6990">
            <v>78384</v>
          </cell>
          <cell r="C6990">
            <v>44100.674386574072</v>
          </cell>
        </row>
        <row r="6991">
          <cell r="B6991">
            <v>78398</v>
          </cell>
          <cell r="C6991">
            <v>44102.302222222221</v>
          </cell>
        </row>
        <row r="6992">
          <cell r="B6992">
            <v>78408</v>
          </cell>
          <cell r="C6992">
            <v>44102.326574074075</v>
          </cell>
        </row>
        <row r="6993">
          <cell r="B6993">
            <v>78412</v>
          </cell>
          <cell r="C6993">
            <v>44102.337013888886</v>
          </cell>
        </row>
        <row r="6994">
          <cell r="B6994">
            <v>78422</v>
          </cell>
          <cell r="C6994">
            <v>44102.880023148151</v>
          </cell>
        </row>
        <row r="6995">
          <cell r="B6995">
            <v>78430</v>
          </cell>
          <cell r="C6995">
            <v>44103.685543981483</v>
          </cell>
        </row>
        <row r="6996">
          <cell r="B6996">
            <v>78235</v>
          </cell>
          <cell r="C6996">
            <v>44098.371712962966</v>
          </cell>
        </row>
        <row r="6997">
          <cell r="B6997">
            <v>78236</v>
          </cell>
          <cell r="C6997">
            <v>44098.3752662037</v>
          </cell>
        </row>
        <row r="6998">
          <cell r="B6998">
            <v>78237</v>
          </cell>
          <cell r="C6998">
            <v>44098.378796296296</v>
          </cell>
        </row>
        <row r="6999">
          <cell r="B6999">
            <v>78239</v>
          </cell>
          <cell r="C6999">
            <v>44098.385694444441</v>
          </cell>
        </row>
        <row r="7000">
          <cell r="B7000">
            <v>78240</v>
          </cell>
          <cell r="C7000">
            <v>44098.387465277781</v>
          </cell>
        </row>
        <row r="7001">
          <cell r="B7001">
            <v>78241</v>
          </cell>
          <cell r="C7001">
            <v>44098.38621527778</v>
          </cell>
        </row>
        <row r="7002">
          <cell r="B7002">
            <v>78242</v>
          </cell>
          <cell r="C7002">
            <v>44098.386689814812</v>
          </cell>
        </row>
        <row r="7003">
          <cell r="B7003">
            <v>78243</v>
          </cell>
          <cell r="C7003">
            <v>44098.386967592596</v>
          </cell>
        </row>
        <row r="7004">
          <cell r="B7004">
            <v>78244</v>
          </cell>
          <cell r="C7004">
            <v>44098.387233796297</v>
          </cell>
        </row>
        <row r="7005">
          <cell r="B7005">
            <v>78245</v>
          </cell>
          <cell r="C7005">
            <v>44098.630358796298</v>
          </cell>
        </row>
        <row r="7006">
          <cell r="B7006">
            <v>78246</v>
          </cell>
          <cell r="C7006">
            <v>44098.7108912037</v>
          </cell>
        </row>
        <row r="7007">
          <cell r="B7007">
            <v>78349</v>
          </cell>
          <cell r="C7007">
            <v>44100.281423611108</v>
          </cell>
        </row>
        <row r="7008">
          <cell r="B7008">
            <v>78331</v>
          </cell>
          <cell r="C7008">
            <v>44099.722384259258</v>
          </cell>
        </row>
        <row r="7009">
          <cell r="B7009">
            <v>78344</v>
          </cell>
          <cell r="C7009">
            <v>44099.740902777776</v>
          </cell>
        </row>
        <row r="7010">
          <cell r="B7010">
            <v>78491</v>
          </cell>
          <cell r="C7010">
            <v>44106.438240740739</v>
          </cell>
        </row>
        <row r="7011">
          <cell r="B7011">
            <v>78492</v>
          </cell>
          <cell r="C7011">
            <v>44106.438668981478</v>
          </cell>
        </row>
        <row r="7012">
          <cell r="B7012">
            <v>78493</v>
          </cell>
          <cell r="C7012">
            <v>44106.439155092594</v>
          </cell>
        </row>
        <row r="7013">
          <cell r="B7013">
            <v>78494</v>
          </cell>
          <cell r="C7013">
            <v>44106.439386574071</v>
          </cell>
        </row>
        <row r="7014">
          <cell r="B7014">
            <v>78535</v>
          </cell>
          <cell r="C7014">
            <v>44107.510659722226</v>
          </cell>
        </row>
        <row r="7015">
          <cell r="B7015">
            <v>78587</v>
          </cell>
          <cell r="C7015">
            <v>44111.628449074073</v>
          </cell>
        </row>
        <row r="7016">
          <cell r="B7016">
            <v>78590</v>
          </cell>
          <cell r="C7016">
            <v>44111.669710648152</v>
          </cell>
        </row>
        <row r="7017">
          <cell r="B7017">
            <v>78591</v>
          </cell>
          <cell r="C7017">
            <v>44111.66982638889</v>
          </cell>
        </row>
        <row r="7018">
          <cell r="B7018">
            <v>78594</v>
          </cell>
          <cell r="C7018">
            <v>44111.730486111112</v>
          </cell>
        </row>
        <row r="7019">
          <cell r="B7019">
            <v>79037</v>
          </cell>
          <cell r="C7019">
            <v>44125.643564814818</v>
          </cell>
        </row>
        <row r="7020">
          <cell r="B7020">
            <v>79038</v>
          </cell>
          <cell r="C7020">
            <v>44125.650706018518</v>
          </cell>
        </row>
        <row r="7021">
          <cell r="B7021">
            <v>79077</v>
          </cell>
          <cell r="C7021">
            <v>44126.771736111114</v>
          </cell>
        </row>
        <row r="7022">
          <cell r="B7022">
            <v>79081</v>
          </cell>
          <cell r="C7022">
            <v>44126.837893518517</v>
          </cell>
        </row>
        <row r="7023">
          <cell r="B7023">
            <v>79104</v>
          </cell>
          <cell r="C7023">
            <v>44127.219212962962</v>
          </cell>
        </row>
        <row r="7024">
          <cell r="B7024">
            <v>79128</v>
          </cell>
          <cell r="C7024">
            <v>44127.667395833334</v>
          </cell>
        </row>
        <row r="7025">
          <cell r="B7025">
            <v>79130</v>
          </cell>
          <cell r="C7025">
            <v>44127.685995370368</v>
          </cell>
        </row>
        <row r="7026">
          <cell r="B7026">
            <v>78259</v>
          </cell>
          <cell r="C7026">
            <v>44099.37940972222</v>
          </cell>
        </row>
        <row r="7027">
          <cell r="B7027">
            <v>78265</v>
          </cell>
          <cell r="C7027">
            <v>44099.427303240744</v>
          </cell>
        </row>
        <row r="7028">
          <cell r="B7028">
            <v>78270</v>
          </cell>
          <cell r="C7028">
            <v>44099.44127314815</v>
          </cell>
        </row>
        <row r="7029">
          <cell r="B7029">
            <v>78271</v>
          </cell>
          <cell r="C7029">
            <v>44099.442083333335</v>
          </cell>
        </row>
        <row r="7030">
          <cell r="B7030">
            <v>78272</v>
          </cell>
          <cell r="C7030">
            <v>44099.442361111112</v>
          </cell>
        </row>
        <row r="7031">
          <cell r="B7031">
            <v>78273</v>
          </cell>
          <cell r="C7031">
            <v>44099.442777777775</v>
          </cell>
        </row>
        <row r="7032">
          <cell r="B7032">
            <v>78288</v>
          </cell>
          <cell r="C7032">
            <v>44099.566180555557</v>
          </cell>
        </row>
        <row r="7033">
          <cell r="B7033">
            <v>78299</v>
          </cell>
          <cell r="C7033">
            <v>44099.646423611113</v>
          </cell>
        </row>
        <row r="7034">
          <cell r="B7034">
            <v>78302</v>
          </cell>
          <cell r="C7034">
            <v>44099.647766203707</v>
          </cell>
        </row>
        <row r="7035">
          <cell r="B7035">
            <v>78309</v>
          </cell>
          <cell r="C7035">
            <v>44099.654305555552</v>
          </cell>
        </row>
        <row r="7036">
          <cell r="B7036">
            <v>78310</v>
          </cell>
          <cell r="C7036">
            <v>44099.656122685185</v>
          </cell>
        </row>
        <row r="7037">
          <cell r="B7037">
            <v>78318</v>
          </cell>
          <cell r="C7037">
            <v>44099.694606481484</v>
          </cell>
        </row>
        <row r="7038">
          <cell r="B7038">
            <v>78397</v>
          </cell>
          <cell r="C7038">
            <v>44102.298726851855</v>
          </cell>
        </row>
        <row r="7039">
          <cell r="B7039">
            <v>78413</v>
          </cell>
          <cell r="C7039">
            <v>44102.337881944448</v>
          </cell>
        </row>
        <row r="7040">
          <cell r="B7040">
            <v>78414</v>
          </cell>
          <cell r="C7040">
            <v>44102.338113425925</v>
          </cell>
        </row>
        <row r="7041">
          <cell r="B7041">
            <v>78415</v>
          </cell>
          <cell r="C7041">
            <v>44102.33834490741</v>
          </cell>
        </row>
        <row r="7042">
          <cell r="B7042">
            <v>78436</v>
          </cell>
          <cell r="C7042">
            <v>44104.309201388889</v>
          </cell>
        </row>
        <row r="7043">
          <cell r="B7043">
            <v>78437</v>
          </cell>
          <cell r="C7043">
            <v>44104.312696759262</v>
          </cell>
        </row>
        <row r="7044">
          <cell r="B7044">
            <v>78438</v>
          </cell>
          <cell r="C7044">
            <v>44104.316111111111</v>
          </cell>
        </row>
        <row r="7045">
          <cell r="B7045">
            <v>78439</v>
          </cell>
          <cell r="C7045">
            <v>44104.31962962963</v>
          </cell>
        </row>
        <row r="7046">
          <cell r="B7046">
            <v>78441</v>
          </cell>
          <cell r="C7046">
            <v>44104.323472222219</v>
          </cell>
        </row>
        <row r="7047">
          <cell r="B7047">
            <v>78443</v>
          </cell>
          <cell r="C7047">
            <v>44104.324097222219</v>
          </cell>
        </row>
        <row r="7048">
          <cell r="B7048">
            <v>78444</v>
          </cell>
          <cell r="C7048">
            <v>44104.324456018519</v>
          </cell>
        </row>
        <row r="7049">
          <cell r="B7049">
            <v>78571</v>
          </cell>
          <cell r="C7049">
            <v>44111.302303240744</v>
          </cell>
        </row>
        <row r="7050">
          <cell r="B7050">
            <v>78589</v>
          </cell>
          <cell r="C7050">
            <v>44111.669479166667</v>
          </cell>
        </row>
        <row r="7051">
          <cell r="B7051">
            <v>79283</v>
          </cell>
          <cell r="C7051">
            <v>44130.71197916667</v>
          </cell>
        </row>
        <row r="7052">
          <cell r="B7052">
            <v>79284</v>
          </cell>
          <cell r="C7052">
            <v>44130.715451388889</v>
          </cell>
        </row>
        <row r="7053">
          <cell r="B7053">
            <v>79285</v>
          </cell>
          <cell r="C7053">
            <v>44130.718935185185</v>
          </cell>
        </row>
        <row r="7054">
          <cell r="B7054">
            <v>79286</v>
          </cell>
          <cell r="C7054">
            <v>44130.722407407404</v>
          </cell>
        </row>
        <row r="7055">
          <cell r="B7055">
            <v>79287</v>
          </cell>
          <cell r="C7055">
            <v>44130.722974537035</v>
          </cell>
        </row>
        <row r="7056">
          <cell r="B7056">
            <v>79288</v>
          </cell>
          <cell r="C7056">
            <v>44130.723194444443</v>
          </cell>
        </row>
        <row r="7057">
          <cell r="B7057">
            <v>79289</v>
          </cell>
          <cell r="C7057">
            <v>44130.722685185188</v>
          </cell>
        </row>
        <row r="7058">
          <cell r="B7058">
            <v>79290</v>
          </cell>
          <cell r="C7058">
            <v>44130.723379629628</v>
          </cell>
        </row>
        <row r="7059">
          <cell r="B7059">
            <v>79291</v>
          </cell>
          <cell r="C7059">
            <v>44130.723564814813</v>
          </cell>
        </row>
        <row r="7060">
          <cell r="B7060">
            <v>79292</v>
          </cell>
          <cell r="C7060">
            <v>44130.736875000002</v>
          </cell>
        </row>
        <row r="7061">
          <cell r="B7061">
            <v>79293</v>
          </cell>
          <cell r="C7061">
            <v>44130.74894675926</v>
          </cell>
        </row>
        <row r="7062">
          <cell r="B7062">
            <v>79294</v>
          </cell>
          <cell r="C7062">
            <v>44130.74355324074</v>
          </cell>
        </row>
        <row r="7063">
          <cell r="B7063">
            <v>79222</v>
          </cell>
          <cell r="C7063">
            <v>44129.470173611109</v>
          </cell>
        </row>
        <row r="7064">
          <cell r="B7064">
            <v>79223</v>
          </cell>
          <cell r="C7064">
            <v>44129.519108796296</v>
          </cell>
        </row>
        <row r="7065">
          <cell r="B7065">
            <v>79224</v>
          </cell>
          <cell r="C7065">
            <v>44129.548750000002</v>
          </cell>
        </row>
        <row r="7066">
          <cell r="B7066">
            <v>79238</v>
          </cell>
          <cell r="C7066">
            <v>44129.683518518519</v>
          </cell>
        </row>
        <row r="7067">
          <cell r="B7067">
            <v>79241</v>
          </cell>
          <cell r="C7067">
            <v>44129.665567129632</v>
          </cell>
        </row>
        <row r="7068">
          <cell r="B7068">
            <v>79242</v>
          </cell>
          <cell r="C7068">
            <v>44129.665821759256</v>
          </cell>
        </row>
        <row r="7069">
          <cell r="B7069">
            <v>79249</v>
          </cell>
          <cell r="C7069">
            <v>44129.777256944442</v>
          </cell>
        </row>
        <row r="7070">
          <cell r="B7070">
            <v>79250</v>
          </cell>
          <cell r="C7070">
            <v>44129.794988425929</v>
          </cell>
        </row>
        <row r="7071">
          <cell r="B7071">
            <v>79252</v>
          </cell>
          <cell r="C7071">
            <v>44129.812349537038</v>
          </cell>
        </row>
        <row r="7072">
          <cell r="B7072">
            <v>78402</v>
          </cell>
          <cell r="C7072">
            <v>44102.306435185186</v>
          </cell>
        </row>
        <row r="7073">
          <cell r="B7073">
            <v>78403</v>
          </cell>
          <cell r="C7073">
            <v>44102.306701388887</v>
          </cell>
        </row>
        <row r="7074">
          <cell r="B7074">
            <v>78404</v>
          </cell>
          <cell r="C7074">
            <v>44102.306944444441</v>
          </cell>
        </row>
        <row r="7075">
          <cell r="B7075">
            <v>78406</v>
          </cell>
          <cell r="C7075">
            <v>44102.319560185184</v>
          </cell>
        </row>
        <row r="7076">
          <cell r="B7076">
            <v>78409</v>
          </cell>
          <cell r="C7076">
            <v>44102.33</v>
          </cell>
        </row>
        <row r="7077">
          <cell r="B7077">
            <v>78411</v>
          </cell>
          <cell r="C7077">
            <v>44102.337442129632</v>
          </cell>
        </row>
        <row r="7078">
          <cell r="B7078">
            <v>78416</v>
          </cell>
          <cell r="C7078">
            <v>44102.338530092595</v>
          </cell>
        </row>
        <row r="7079">
          <cell r="B7079">
            <v>78483</v>
          </cell>
          <cell r="C7079">
            <v>44105.715879629628</v>
          </cell>
        </row>
        <row r="7080">
          <cell r="B7080">
            <v>78555</v>
          </cell>
          <cell r="C7080">
            <v>44108.664814814816</v>
          </cell>
        </row>
        <row r="7081">
          <cell r="B7081">
            <v>78588</v>
          </cell>
          <cell r="C7081">
            <v>44111.631874999999</v>
          </cell>
        </row>
        <row r="7082">
          <cell r="B7082">
            <v>79074</v>
          </cell>
          <cell r="C7082">
            <v>44126.718622685185</v>
          </cell>
        </row>
        <row r="7083">
          <cell r="B7083">
            <v>79488</v>
          </cell>
          <cell r="C7083">
            <v>44135.099872685183</v>
          </cell>
        </row>
        <row r="7084">
          <cell r="B7084">
            <v>79489</v>
          </cell>
          <cell r="C7084">
            <v>44135.15079861111</v>
          </cell>
        </row>
        <row r="7085">
          <cell r="B7085">
            <v>79490</v>
          </cell>
          <cell r="C7085">
            <v>44135.231111111112</v>
          </cell>
        </row>
        <row r="7086">
          <cell r="B7086">
            <v>79491</v>
          </cell>
          <cell r="C7086">
            <v>44135.235879629632</v>
          </cell>
        </row>
        <row r="7087">
          <cell r="B7087">
            <v>79492</v>
          </cell>
          <cell r="C7087">
            <v>44135.279861111114</v>
          </cell>
        </row>
        <row r="7088">
          <cell r="B7088">
            <v>79494</v>
          </cell>
          <cell r="C7088">
            <v>44135.447743055556</v>
          </cell>
        </row>
        <row r="7089">
          <cell r="B7089">
            <v>79496</v>
          </cell>
          <cell r="C7089">
            <v>44135.520150462966</v>
          </cell>
        </row>
        <row r="7090">
          <cell r="B7090">
            <v>79497</v>
          </cell>
          <cell r="C7090">
            <v>44135.505706018521</v>
          </cell>
        </row>
        <row r="7091">
          <cell r="B7091">
            <v>78745</v>
          </cell>
          <cell r="C7091">
            <v>44117.430671296293</v>
          </cell>
        </row>
        <row r="7092">
          <cell r="B7092">
            <v>78747</v>
          </cell>
          <cell r="C7092">
            <v>44117.431493055556</v>
          </cell>
        </row>
        <row r="7093">
          <cell r="B7093">
            <v>78756</v>
          </cell>
          <cell r="C7093">
            <v>44117.555671296293</v>
          </cell>
        </row>
        <row r="7094">
          <cell r="B7094">
            <v>78758</v>
          </cell>
          <cell r="C7094">
            <v>44117.610983796294</v>
          </cell>
        </row>
        <row r="7095">
          <cell r="B7095">
            <v>78761</v>
          </cell>
          <cell r="C7095">
            <v>44117.637777777774</v>
          </cell>
        </row>
        <row r="7096">
          <cell r="B7096">
            <v>79219</v>
          </cell>
          <cell r="C7096">
            <v>44129.469687500001</v>
          </cell>
        </row>
        <row r="7097">
          <cell r="B7097">
            <v>79220</v>
          </cell>
          <cell r="C7097">
            <v>44129.470405092594</v>
          </cell>
        </row>
        <row r="7098">
          <cell r="B7098">
            <v>79229</v>
          </cell>
          <cell r="C7098">
            <v>44129.566192129627</v>
          </cell>
        </row>
        <row r="7099">
          <cell r="B7099">
            <v>79258</v>
          </cell>
          <cell r="C7099">
            <v>44129.93409722222</v>
          </cell>
        </row>
        <row r="7100">
          <cell r="B7100">
            <v>79305</v>
          </cell>
          <cell r="C7100">
            <v>44130.996458333335</v>
          </cell>
        </row>
        <row r="7101">
          <cell r="B7101">
            <v>79040</v>
          </cell>
          <cell r="C7101">
            <v>44125.672650462962</v>
          </cell>
        </row>
        <row r="7102">
          <cell r="B7102">
            <v>79041</v>
          </cell>
          <cell r="C7102">
            <v>44125.680486111109</v>
          </cell>
        </row>
        <row r="7103">
          <cell r="B7103">
            <v>79044</v>
          </cell>
          <cell r="C7103">
            <v>44125.687418981484</v>
          </cell>
        </row>
        <row r="7104">
          <cell r="B7104">
            <v>79046</v>
          </cell>
          <cell r="C7104">
            <v>44125.708321759259</v>
          </cell>
        </row>
        <row r="7105">
          <cell r="B7105">
            <v>79048</v>
          </cell>
          <cell r="C7105">
            <v>44125.731828703705</v>
          </cell>
        </row>
        <row r="7106">
          <cell r="B7106">
            <v>79049</v>
          </cell>
          <cell r="C7106">
            <v>44125.774212962962</v>
          </cell>
        </row>
        <row r="7107">
          <cell r="B7107">
            <v>79620</v>
          </cell>
          <cell r="C7107">
            <v>44138.61241898148</v>
          </cell>
        </row>
        <row r="7108">
          <cell r="B7108">
            <v>79621</v>
          </cell>
          <cell r="C7108">
            <v>44138.61277777778</v>
          </cell>
        </row>
        <row r="7109">
          <cell r="B7109">
            <v>78764</v>
          </cell>
          <cell r="C7109">
            <v>44117.694409722222</v>
          </cell>
        </row>
        <row r="7110">
          <cell r="B7110">
            <v>78766</v>
          </cell>
          <cell r="C7110">
            <v>44117.781087962961</v>
          </cell>
        </row>
        <row r="7111">
          <cell r="B7111">
            <v>79319</v>
          </cell>
          <cell r="C7111">
            <v>44131.735949074071</v>
          </cell>
        </row>
        <row r="7112">
          <cell r="B7112">
            <v>79320</v>
          </cell>
          <cell r="C7112">
            <v>44131.745127314818</v>
          </cell>
        </row>
        <row r="7113">
          <cell r="B7113">
            <v>79323</v>
          </cell>
          <cell r="C7113">
            <v>44131.842418981483</v>
          </cell>
        </row>
        <row r="7114">
          <cell r="B7114">
            <v>79324</v>
          </cell>
          <cell r="C7114">
            <v>44131.937673611108</v>
          </cell>
        </row>
        <row r="7115">
          <cell r="B7115">
            <v>79326</v>
          </cell>
          <cell r="C7115">
            <v>44132.024189814816</v>
          </cell>
        </row>
        <row r="7116">
          <cell r="B7116">
            <v>79327</v>
          </cell>
          <cell r="C7116">
            <v>44132.028506944444</v>
          </cell>
        </row>
        <row r="7117">
          <cell r="B7117">
            <v>78873</v>
          </cell>
          <cell r="C7117">
            <v>44119.5075462963</v>
          </cell>
        </row>
        <row r="7118">
          <cell r="B7118">
            <v>78874</v>
          </cell>
          <cell r="C7118">
            <v>44119.508171296293</v>
          </cell>
        </row>
        <row r="7119">
          <cell r="B7119">
            <v>78920</v>
          </cell>
          <cell r="C7119">
            <v>44120.681747685187</v>
          </cell>
        </row>
        <row r="7120">
          <cell r="B7120">
            <v>79168</v>
          </cell>
          <cell r="C7120">
            <v>44128.548819444448</v>
          </cell>
        </row>
        <row r="7121">
          <cell r="B7121">
            <v>79169</v>
          </cell>
          <cell r="C7121">
            <v>44128.552199074074</v>
          </cell>
        </row>
        <row r="7122">
          <cell r="B7122">
            <v>79170</v>
          </cell>
          <cell r="C7122">
            <v>44128.555752314816</v>
          </cell>
        </row>
        <row r="7123">
          <cell r="B7123">
            <v>79171</v>
          </cell>
          <cell r="C7123">
            <v>44128.559155092589</v>
          </cell>
        </row>
        <row r="7124">
          <cell r="B7124">
            <v>79172</v>
          </cell>
          <cell r="C7124">
            <v>44128.559594907405</v>
          </cell>
        </row>
        <row r="7125">
          <cell r="B7125">
            <v>79173</v>
          </cell>
          <cell r="C7125">
            <v>44128.562696759262</v>
          </cell>
        </row>
        <row r="7126">
          <cell r="B7126">
            <v>79175</v>
          </cell>
          <cell r="C7126">
            <v>44128.563414351855</v>
          </cell>
        </row>
        <row r="7127">
          <cell r="B7127">
            <v>79176</v>
          </cell>
          <cell r="C7127">
            <v>44128.563645833332</v>
          </cell>
        </row>
        <row r="7128">
          <cell r="B7128">
            <v>79177</v>
          </cell>
          <cell r="C7128">
            <v>44128.56391203704</v>
          </cell>
        </row>
        <row r="7129">
          <cell r="B7129">
            <v>79179</v>
          </cell>
          <cell r="C7129">
            <v>44128.569594907407</v>
          </cell>
        </row>
        <row r="7130">
          <cell r="B7130">
            <v>78603</v>
          </cell>
          <cell r="C7130">
            <v>44112.07203703704</v>
          </cell>
        </row>
        <row r="7131">
          <cell r="B7131">
            <v>78607</v>
          </cell>
          <cell r="C7131">
            <v>44112.18849537037</v>
          </cell>
        </row>
        <row r="7132">
          <cell r="B7132">
            <v>78608</v>
          </cell>
          <cell r="C7132">
            <v>44112.190821759257</v>
          </cell>
        </row>
        <row r="7133">
          <cell r="B7133">
            <v>78609</v>
          </cell>
          <cell r="C7133">
            <v>44112.199120370373</v>
          </cell>
        </row>
        <row r="7134">
          <cell r="B7134">
            <v>78640</v>
          </cell>
          <cell r="C7134">
            <v>44113.56590277778</v>
          </cell>
        </row>
        <row r="7135">
          <cell r="B7135">
            <v>78645</v>
          </cell>
          <cell r="C7135">
            <v>44113.624444444446</v>
          </cell>
        </row>
        <row r="7136">
          <cell r="B7136">
            <v>78651</v>
          </cell>
          <cell r="C7136">
            <v>44113.690729166665</v>
          </cell>
        </row>
        <row r="7137">
          <cell r="B7137">
            <v>78653</v>
          </cell>
          <cell r="C7137">
            <v>44113.788368055553</v>
          </cell>
        </row>
        <row r="7138">
          <cell r="B7138">
            <v>78654</v>
          </cell>
          <cell r="C7138">
            <v>44114.112881944442</v>
          </cell>
        </row>
        <row r="7139">
          <cell r="B7139">
            <v>78159</v>
          </cell>
          <cell r="C7139">
            <v>44096.468946759262</v>
          </cell>
        </row>
        <row r="7140">
          <cell r="B7140">
            <v>78162</v>
          </cell>
          <cell r="C7140">
            <v>44096.469768518517</v>
          </cell>
        </row>
        <row r="7141">
          <cell r="B7141">
            <v>78163</v>
          </cell>
          <cell r="C7141">
            <v>44096.472372685188</v>
          </cell>
        </row>
        <row r="7142">
          <cell r="B7142">
            <v>78355</v>
          </cell>
          <cell r="C7142">
            <v>44100.299050925925</v>
          </cell>
        </row>
        <row r="7143">
          <cell r="B7143">
            <v>78356</v>
          </cell>
          <cell r="C7143">
            <v>44100.299942129626</v>
          </cell>
        </row>
        <row r="7144">
          <cell r="B7144">
            <v>78357</v>
          </cell>
          <cell r="C7144">
            <v>44100.299479166664</v>
          </cell>
        </row>
        <row r="7145">
          <cell r="B7145">
            <v>78372</v>
          </cell>
          <cell r="C7145">
            <v>44100.364803240744</v>
          </cell>
        </row>
        <row r="7146">
          <cell r="B7146">
            <v>78474</v>
          </cell>
          <cell r="C7146">
            <v>44104.97388888889</v>
          </cell>
        </row>
        <row r="7147">
          <cell r="B7147">
            <v>78475</v>
          </cell>
          <cell r="C7147">
            <v>44105.002418981479</v>
          </cell>
        </row>
        <row r="7148">
          <cell r="B7148">
            <v>78533</v>
          </cell>
          <cell r="C7148">
            <v>44107.501006944447</v>
          </cell>
        </row>
        <row r="7149">
          <cell r="B7149">
            <v>78534</v>
          </cell>
          <cell r="C7149">
            <v>44107.507199074076</v>
          </cell>
        </row>
        <row r="7150">
          <cell r="B7150">
            <v>78536</v>
          </cell>
          <cell r="C7150">
            <v>44107.514085648145</v>
          </cell>
        </row>
        <row r="7151">
          <cell r="B7151">
            <v>78446</v>
          </cell>
          <cell r="C7151">
            <v>44104.493020833332</v>
          </cell>
        </row>
        <row r="7152">
          <cell r="B7152">
            <v>78448</v>
          </cell>
          <cell r="C7152">
            <v>44104.538518518515</v>
          </cell>
        </row>
        <row r="7153">
          <cell r="B7153">
            <v>78449</v>
          </cell>
          <cell r="C7153">
            <v>44104.553402777776</v>
          </cell>
        </row>
        <row r="7154">
          <cell r="B7154">
            <v>78476</v>
          </cell>
          <cell r="C7154">
            <v>44104.993020833332</v>
          </cell>
        </row>
        <row r="7155">
          <cell r="B7155">
            <v>78490</v>
          </cell>
          <cell r="C7155">
            <v>44106.437719907408</v>
          </cell>
        </row>
        <row r="7156">
          <cell r="B7156">
            <v>78495</v>
          </cell>
          <cell r="C7156">
            <v>44106.439641203702</v>
          </cell>
        </row>
        <row r="7157">
          <cell r="B7157">
            <v>78511</v>
          </cell>
          <cell r="C7157">
            <v>44106.663368055553</v>
          </cell>
        </row>
        <row r="7158">
          <cell r="B7158">
            <v>78520</v>
          </cell>
          <cell r="C7158">
            <v>44106.688113425924</v>
          </cell>
        </row>
        <row r="7159">
          <cell r="B7159">
            <v>78598</v>
          </cell>
          <cell r="C7159">
            <v>44111.742384259262</v>
          </cell>
        </row>
        <row r="7160">
          <cell r="B7160">
            <v>78600</v>
          </cell>
          <cell r="C7160">
            <v>44112.010300925926</v>
          </cell>
        </row>
        <row r="7161">
          <cell r="B7161">
            <v>78353</v>
          </cell>
          <cell r="C7161">
            <v>44100.295347222222</v>
          </cell>
        </row>
        <row r="7162">
          <cell r="B7162">
            <v>78364</v>
          </cell>
          <cell r="C7162">
            <v>44100.316099537034</v>
          </cell>
        </row>
        <row r="7163">
          <cell r="B7163">
            <v>78369</v>
          </cell>
          <cell r="C7163">
            <v>44100.317650462966</v>
          </cell>
        </row>
        <row r="7164">
          <cell r="B7164">
            <v>78376</v>
          </cell>
          <cell r="C7164">
            <v>44100.379050925927</v>
          </cell>
        </row>
        <row r="7165">
          <cell r="B7165">
            <v>78381</v>
          </cell>
          <cell r="C7165">
            <v>44100.379965277774</v>
          </cell>
        </row>
        <row r="7166">
          <cell r="B7166">
            <v>78382</v>
          </cell>
          <cell r="C7166">
            <v>44100.637002314812</v>
          </cell>
        </row>
        <row r="7167">
          <cell r="B7167">
            <v>78383</v>
          </cell>
          <cell r="C7167">
            <v>44100.646967592591</v>
          </cell>
        </row>
        <row r="7168">
          <cell r="B7168">
            <v>78386</v>
          </cell>
          <cell r="C7168">
            <v>44101.088009259256</v>
          </cell>
        </row>
        <row r="7169">
          <cell r="B7169">
            <v>78420</v>
          </cell>
          <cell r="C7169">
            <v>44102.659918981481</v>
          </cell>
        </row>
        <row r="7170">
          <cell r="B7170">
            <v>78434</v>
          </cell>
          <cell r="C7170">
            <v>44104.30228009259</v>
          </cell>
        </row>
        <row r="7171">
          <cell r="B7171">
            <v>78479</v>
          </cell>
          <cell r="C7171">
            <v>44105.39234953704</v>
          </cell>
        </row>
        <row r="7172">
          <cell r="B7172">
            <v>78481</v>
          </cell>
          <cell r="C7172">
            <v>44105.643553240741</v>
          </cell>
        </row>
        <row r="7173">
          <cell r="B7173">
            <v>78497</v>
          </cell>
          <cell r="C7173">
            <v>44106.625150462962</v>
          </cell>
        </row>
        <row r="7174">
          <cell r="B7174">
            <v>78595</v>
          </cell>
          <cell r="C7174">
            <v>44111.730729166666</v>
          </cell>
        </row>
        <row r="7175">
          <cell r="B7175">
            <v>78613</v>
          </cell>
          <cell r="C7175">
            <v>44112.28329861111</v>
          </cell>
        </row>
        <row r="7176">
          <cell r="B7176">
            <v>78625</v>
          </cell>
          <cell r="C7176">
            <v>44113.034212962964</v>
          </cell>
        </row>
        <row r="7177">
          <cell r="B7177">
            <v>78655</v>
          </cell>
          <cell r="C7177">
            <v>44114.295254629629</v>
          </cell>
        </row>
        <row r="7178">
          <cell r="B7178">
            <v>78657</v>
          </cell>
          <cell r="C7178">
            <v>44114.302268518521</v>
          </cell>
        </row>
        <row r="7179">
          <cell r="B7179">
            <v>78659</v>
          </cell>
          <cell r="C7179">
            <v>44114.309236111112</v>
          </cell>
        </row>
        <row r="7180">
          <cell r="B7180">
            <v>78741</v>
          </cell>
          <cell r="C7180">
            <v>44117.423807870371</v>
          </cell>
        </row>
        <row r="7181">
          <cell r="B7181">
            <v>78742</v>
          </cell>
          <cell r="C7181">
            <v>44117.424155092594</v>
          </cell>
        </row>
        <row r="7182">
          <cell r="B7182">
            <v>78748</v>
          </cell>
          <cell r="C7182">
            <v>44117.434212962966</v>
          </cell>
        </row>
        <row r="7183">
          <cell r="B7183">
            <v>78750</v>
          </cell>
          <cell r="C7183">
            <v>44117.438032407408</v>
          </cell>
        </row>
        <row r="7184">
          <cell r="B7184">
            <v>78771</v>
          </cell>
          <cell r="C7184">
            <v>44118.284918981481</v>
          </cell>
        </row>
        <row r="7185">
          <cell r="B7185">
            <v>79136</v>
          </cell>
          <cell r="C7185">
            <v>44127.723043981481</v>
          </cell>
        </row>
        <row r="7186">
          <cell r="B7186">
            <v>79137</v>
          </cell>
          <cell r="C7186">
            <v>44127.792187500003</v>
          </cell>
        </row>
        <row r="7187">
          <cell r="B7187">
            <v>79138</v>
          </cell>
          <cell r="C7187">
            <v>44127.729548611111</v>
          </cell>
        </row>
        <row r="7188">
          <cell r="B7188">
            <v>79140</v>
          </cell>
          <cell r="C7188">
            <v>44127.76730324074</v>
          </cell>
        </row>
        <row r="7189">
          <cell r="B7189">
            <v>79141</v>
          </cell>
          <cell r="C7189">
            <v>44127.789548611108</v>
          </cell>
        </row>
        <row r="7190">
          <cell r="B7190">
            <v>79147</v>
          </cell>
          <cell r="C7190">
            <v>44127.857592592591</v>
          </cell>
        </row>
        <row r="7191">
          <cell r="B7191">
            <v>79148</v>
          </cell>
          <cell r="C7191">
            <v>44127.883194444446</v>
          </cell>
        </row>
        <row r="7192">
          <cell r="B7192">
            <v>79149</v>
          </cell>
          <cell r="C7192">
            <v>44127.890289351853</v>
          </cell>
        </row>
        <row r="7193">
          <cell r="B7193">
            <v>79150</v>
          </cell>
          <cell r="C7193">
            <v>44127.902627314812</v>
          </cell>
        </row>
        <row r="7194">
          <cell r="B7194">
            <v>78377</v>
          </cell>
          <cell r="C7194">
            <v>44100.378668981481</v>
          </cell>
        </row>
        <row r="7195">
          <cell r="B7195">
            <v>78453</v>
          </cell>
          <cell r="C7195">
            <v>44104.605428240742</v>
          </cell>
        </row>
        <row r="7196">
          <cell r="B7196">
            <v>78466</v>
          </cell>
          <cell r="C7196">
            <v>44104.725474537037</v>
          </cell>
        </row>
        <row r="7197">
          <cell r="B7197">
            <v>78468</v>
          </cell>
          <cell r="C7197">
            <v>44104.758645833332</v>
          </cell>
        </row>
        <row r="7198">
          <cell r="B7198">
            <v>78470</v>
          </cell>
          <cell r="C7198">
            <v>44104.774502314816</v>
          </cell>
        </row>
        <row r="7199">
          <cell r="B7199">
            <v>78478</v>
          </cell>
          <cell r="C7199">
            <v>44105.305324074077</v>
          </cell>
        </row>
        <row r="7200">
          <cell r="B7200">
            <v>78527</v>
          </cell>
          <cell r="C7200">
            <v>44107.123935185184</v>
          </cell>
        </row>
        <row r="7201">
          <cell r="B7201">
            <v>78592</v>
          </cell>
          <cell r="C7201">
            <v>44111.683229166665</v>
          </cell>
        </row>
        <row r="7202">
          <cell r="B7202">
            <v>78593</v>
          </cell>
          <cell r="C7202">
            <v>44111.685601851852</v>
          </cell>
        </row>
        <row r="7203">
          <cell r="B7203">
            <v>78599</v>
          </cell>
          <cell r="C7203">
            <v>44111.92459490741</v>
          </cell>
        </row>
        <row r="7204">
          <cell r="B7204">
            <v>78694</v>
          </cell>
          <cell r="C7204">
            <v>44116.555833333332</v>
          </cell>
        </row>
        <row r="7205">
          <cell r="B7205">
            <v>78842</v>
          </cell>
          <cell r="C7205">
            <v>44119.143113425926</v>
          </cell>
        </row>
        <row r="7206">
          <cell r="B7206">
            <v>78885</v>
          </cell>
          <cell r="C7206">
            <v>44119.766979166663</v>
          </cell>
        </row>
        <row r="7207">
          <cell r="B7207">
            <v>78925</v>
          </cell>
          <cell r="C7207">
            <v>44121.555833333332</v>
          </cell>
        </row>
        <row r="7208">
          <cell r="B7208">
            <v>78928</v>
          </cell>
          <cell r="C7208">
            <v>44121.686157407406</v>
          </cell>
        </row>
        <row r="7209">
          <cell r="B7209">
            <v>78931</v>
          </cell>
          <cell r="C7209">
            <v>44121.656400462962</v>
          </cell>
        </row>
        <row r="7210">
          <cell r="B7210">
            <v>78932</v>
          </cell>
          <cell r="C7210">
            <v>44121.659884259258</v>
          </cell>
        </row>
        <row r="7211">
          <cell r="B7211">
            <v>78952</v>
          </cell>
          <cell r="C7211">
            <v>44122.645752314813</v>
          </cell>
        </row>
        <row r="7212">
          <cell r="B7212">
            <v>78953</v>
          </cell>
          <cell r="C7212">
            <v>44122.728298611109</v>
          </cell>
        </row>
        <row r="7213">
          <cell r="B7213">
            <v>79295</v>
          </cell>
          <cell r="C7213">
            <v>44130.756886574076</v>
          </cell>
        </row>
        <row r="7214">
          <cell r="B7214">
            <v>79296</v>
          </cell>
          <cell r="C7214">
            <v>44130.829768518517</v>
          </cell>
        </row>
        <row r="7215">
          <cell r="B7215">
            <v>79297</v>
          </cell>
          <cell r="C7215">
            <v>44130.830127314817</v>
          </cell>
        </row>
        <row r="7216">
          <cell r="B7216">
            <v>79298</v>
          </cell>
          <cell r="C7216">
            <v>44130.830439814818</v>
          </cell>
        </row>
        <row r="7217">
          <cell r="B7217">
            <v>79299</v>
          </cell>
          <cell r="C7217">
            <v>44130.851053240738</v>
          </cell>
        </row>
        <row r="7218">
          <cell r="B7218">
            <v>79300</v>
          </cell>
          <cell r="C7218">
            <v>44130.874861111108</v>
          </cell>
        </row>
        <row r="7219">
          <cell r="B7219">
            <v>79301</v>
          </cell>
          <cell r="C7219">
            <v>44130.878321759257</v>
          </cell>
        </row>
        <row r="7220">
          <cell r="B7220">
            <v>79302</v>
          </cell>
          <cell r="C7220">
            <v>44130.885266203702</v>
          </cell>
        </row>
        <row r="7221">
          <cell r="B7221">
            <v>78482</v>
          </cell>
          <cell r="C7221">
            <v>44105.704409722224</v>
          </cell>
        </row>
        <row r="7222">
          <cell r="B7222">
            <v>79253</v>
          </cell>
          <cell r="C7222">
            <v>44129.812638888892</v>
          </cell>
        </row>
        <row r="7223">
          <cell r="B7223">
            <v>79254</v>
          </cell>
          <cell r="C7223">
            <v>44129.843668981484</v>
          </cell>
        </row>
        <row r="7224">
          <cell r="B7224">
            <v>79256</v>
          </cell>
          <cell r="C7224">
            <v>44129.895752314813</v>
          </cell>
        </row>
        <row r="7225">
          <cell r="B7225">
            <v>79265</v>
          </cell>
          <cell r="C7225">
            <v>44130.560208333336</v>
          </cell>
        </row>
        <row r="7226">
          <cell r="B7226">
            <v>79322</v>
          </cell>
          <cell r="C7226">
            <v>44131.788032407407</v>
          </cell>
        </row>
        <row r="7227">
          <cell r="B7227">
            <v>79330</v>
          </cell>
          <cell r="C7227">
            <v>44132.219351851854</v>
          </cell>
        </row>
        <row r="7228">
          <cell r="B7228">
            <v>79333</v>
          </cell>
          <cell r="C7228">
            <v>44132.321712962963</v>
          </cell>
        </row>
        <row r="7229">
          <cell r="B7229">
            <v>78621</v>
          </cell>
          <cell r="C7229">
            <v>44112.609293981484</v>
          </cell>
        </row>
        <row r="7230">
          <cell r="B7230">
            <v>78624</v>
          </cell>
          <cell r="C7230">
            <v>44112.755335648151</v>
          </cell>
        </row>
        <row r="7231">
          <cell r="B7231">
            <v>78673</v>
          </cell>
          <cell r="C7231">
            <v>44114.427303240744</v>
          </cell>
        </row>
        <row r="7232">
          <cell r="B7232">
            <v>78678</v>
          </cell>
          <cell r="C7232">
            <v>44114.428576388891</v>
          </cell>
        </row>
        <row r="7233">
          <cell r="B7233">
            <v>78680</v>
          </cell>
          <cell r="C7233">
            <v>44114.623460648145</v>
          </cell>
        </row>
        <row r="7234">
          <cell r="B7234">
            <v>78681</v>
          </cell>
          <cell r="C7234">
            <v>44114.620798611111</v>
          </cell>
        </row>
        <row r="7235">
          <cell r="B7235">
            <v>78683</v>
          </cell>
          <cell r="C7235">
            <v>44114.681446759256</v>
          </cell>
        </row>
        <row r="7236">
          <cell r="B7236">
            <v>78684</v>
          </cell>
          <cell r="C7236">
            <v>44114.723414351851</v>
          </cell>
        </row>
        <row r="7237">
          <cell r="B7237">
            <v>78693</v>
          </cell>
          <cell r="C7237">
            <v>44116.552268518521</v>
          </cell>
        </row>
        <row r="7238">
          <cell r="B7238">
            <v>78696</v>
          </cell>
          <cell r="C7238">
            <v>44116.562777777777</v>
          </cell>
        </row>
        <row r="7239">
          <cell r="B7239">
            <v>78697</v>
          </cell>
          <cell r="C7239">
            <v>44116.566203703704</v>
          </cell>
        </row>
        <row r="7240">
          <cell r="B7240">
            <v>79501</v>
          </cell>
          <cell r="C7240">
            <v>44135.562673611108</v>
          </cell>
        </row>
        <row r="7241">
          <cell r="B7241">
            <v>79505</v>
          </cell>
          <cell r="C7241">
            <v>44135.622256944444</v>
          </cell>
        </row>
        <row r="7242">
          <cell r="B7242">
            <v>79506</v>
          </cell>
          <cell r="C7242">
            <v>44135.703530092593</v>
          </cell>
        </row>
        <row r="7243">
          <cell r="B7243">
            <v>79508</v>
          </cell>
          <cell r="C7243">
            <v>44135.706203703703</v>
          </cell>
        </row>
        <row r="7244">
          <cell r="B7244">
            <v>79514</v>
          </cell>
          <cell r="C7244">
            <v>44135.796307870369</v>
          </cell>
        </row>
        <row r="7245">
          <cell r="B7245">
            <v>79516</v>
          </cell>
          <cell r="C7245">
            <v>44135.846400462964</v>
          </cell>
        </row>
        <row r="7246">
          <cell r="B7246">
            <v>79518</v>
          </cell>
          <cell r="C7246">
            <v>44135.997083333335</v>
          </cell>
        </row>
        <row r="7247">
          <cell r="B7247">
            <v>79520</v>
          </cell>
          <cell r="C7247">
            <v>44136.157812500001</v>
          </cell>
        </row>
        <row r="7248">
          <cell r="B7248">
            <v>79521</v>
          </cell>
          <cell r="C7248">
            <v>44136.213587962964</v>
          </cell>
        </row>
        <row r="7249">
          <cell r="B7249">
            <v>79522</v>
          </cell>
          <cell r="C7249">
            <v>44136.259016203701</v>
          </cell>
        </row>
        <row r="7250">
          <cell r="B7250">
            <v>79523</v>
          </cell>
          <cell r="C7250">
            <v>44136.62767361111</v>
          </cell>
        </row>
        <row r="7251">
          <cell r="B7251">
            <v>79337</v>
          </cell>
          <cell r="C7251">
            <v>44132.503333333334</v>
          </cell>
        </row>
        <row r="7252">
          <cell r="B7252">
            <v>79338</v>
          </cell>
          <cell r="C7252">
            <v>44132.517430555556</v>
          </cell>
        </row>
        <row r="7253">
          <cell r="B7253">
            <v>79340</v>
          </cell>
          <cell r="C7253">
            <v>44132.523310185185</v>
          </cell>
        </row>
        <row r="7254">
          <cell r="B7254">
            <v>79341</v>
          </cell>
          <cell r="C7254">
            <v>44132.523576388892</v>
          </cell>
        </row>
        <row r="7255">
          <cell r="B7255">
            <v>79342</v>
          </cell>
          <cell r="C7255">
            <v>44132.523842592593</v>
          </cell>
        </row>
        <row r="7256">
          <cell r="B7256">
            <v>79345</v>
          </cell>
          <cell r="C7256">
            <v>44132.586550925924</v>
          </cell>
        </row>
        <row r="7257">
          <cell r="B7257">
            <v>79352</v>
          </cell>
          <cell r="C7257">
            <v>44132.624976851854</v>
          </cell>
        </row>
        <row r="7258">
          <cell r="B7258">
            <v>79355</v>
          </cell>
          <cell r="C7258">
            <v>44132.629050925927</v>
          </cell>
        </row>
        <row r="7259">
          <cell r="B7259">
            <v>79362</v>
          </cell>
          <cell r="C7259">
            <v>44132.691655092596</v>
          </cell>
        </row>
        <row r="7260">
          <cell r="B7260">
            <v>79622</v>
          </cell>
          <cell r="C7260">
            <v>44138.613935185182</v>
          </cell>
        </row>
        <row r="7261">
          <cell r="B7261">
            <v>79623</v>
          </cell>
          <cell r="C7261">
            <v>44138.634108796294</v>
          </cell>
        </row>
        <row r="7262">
          <cell r="B7262">
            <v>79624</v>
          </cell>
          <cell r="C7262">
            <v>44138.645243055558</v>
          </cell>
        </row>
        <row r="7263">
          <cell r="B7263">
            <v>79625</v>
          </cell>
          <cell r="C7263">
            <v>44138.777916666666</v>
          </cell>
        </row>
        <row r="7264">
          <cell r="B7264">
            <v>79626</v>
          </cell>
          <cell r="C7264">
            <v>44139.071400462963</v>
          </cell>
        </row>
        <row r="7265">
          <cell r="B7265">
            <v>79627</v>
          </cell>
          <cell r="C7265">
            <v>44139.17728009259</v>
          </cell>
        </row>
        <row r="7266">
          <cell r="B7266">
            <v>79628</v>
          </cell>
          <cell r="C7266">
            <v>44139.270578703705</v>
          </cell>
        </row>
        <row r="7267">
          <cell r="B7267">
            <v>79629</v>
          </cell>
          <cell r="C7267">
            <v>44139.622083333335</v>
          </cell>
        </row>
        <row r="7268">
          <cell r="B7268">
            <v>79630</v>
          </cell>
          <cell r="C7268">
            <v>44139.623819444445</v>
          </cell>
        </row>
        <row r="7269">
          <cell r="B7269">
            <v>79631</v>
          </cell>
          <cell r="C7269">
            <v>44139.691331018519</v>
          </cell>
        </row>
        <row r="7270">
          <cell r="B7270">
            <v>79328</v>
          </cell>
          <cell r="C7270">
            <v>44132.157673611109</v>
          </cell>
        </row>
        <row r="7271">
          <cell r="B7271">
            <v>79329</v>
          </cell>
          <cell r="C7271">
            <v>44132.201226851852</v>
          </cell>
        </row>
        <row r="7272">
          <cell r="B7272">
            <v>79331</v>
          </cell>
          <cell r="C7272">
            <v>44132.246550925927</v>
          </cell>
        </row>
        <row r="7273">
          <cell r="B7273">
            <v>79332</v>
          </cell>
          <cell r="C7273">
            <v>44132.291585648149</v>
          </cell>
        </row>
        <row r="7274">
          <cell r="B7274">
            <v>79334</v>
          </cell>
          <cell r="C7274">
            <v>44132.364421296297</v>
          </cell>
        </row>
        <row r="7275">
          <cell r="B7275">
            <v>79432</v>
          </cell>
          <cell r="C7275">
            <v>44133.649583333332</v>
          </cell>
        </row>
        <row r="7276">
          <cell r="B7276">
            <v>79440</v>
          </cell>
          <cell r="C7276">
            <v>44133.667314814818</v>
          </cell>
        </row>
        <row r="7277">
          <cell r="B7277">
            <v>79445</v>
          </cell>
          <cell r="C7277">
            <v>44133.671087962961</v>
          </cell>
        </row>
        <row r="7278">
          <cell r="B7278">
            <v>79453</v>
          </cell>
          <cell r="C7278">
            <v>44133.771261574075</v>
          </cell>
        </row>
        <row r="7279">
          <cell r="B7279">
            <v>79182</v>
          </cell>
          <cell r="C7279">
            <v>44128.577002314814</v>
          </cell>
        </row>
        <row r="7280">
          <cell r="B7280">
            <v>79183</v>
          </cell>
          <cell r="C7280">
            <v>44128.577361111114</v>
          </cell>
        </row>
        <row r="7281">
          <cell r="B7281">
            <v>79184</v>
          </cell>
          <cell r="C7281">
            <v>44128.577569444446</v>
          </cell>
        </row>
        <row r="7282">
          <cell r="B7282">
            <v>79185</v>
          </cell>
          <cell r="C7282">
            <v>44128.5778587963</v>
          </cell>
        </row>
        <row r="7283">
          <cell r="B7283">
            <v>79187</v>
          </cell>
          <cell r="C7283">
            <v>44128.57917824074</v>
          </cell>
        </row>
        <row r="7284">
          <cell r="B7284">
            <v>79189</v>
          </cell>
          <cell r="C7284">
            <v>44128.61215277778</v>
          </cell>
        </row>
        <row r="7285">
          <cell r="B7285">
            <v>79191</v>
          </cell>
          <cell r="C7285">
            <v>44128.653831018521</v>
          </cell>
        </row>
        <row r="7286">
          <cell r="B7286">
            <v>79192</v>
          </cell>
          <cell r="C7286">
            <v>44128.655347222222</v>
          </cell>
        </row>
        <row r="7287">
          <cell r="B7287">
            <v>79210</v>
          </cell>
          <cell r="C7287">
            <v>44129.204745370371</v>
          </cell>
        </row>
        <row r="7288">
          <cell r="B7288">
            <v>79211</v>
          </cell>
          <cell r="C7288">
            <v>44129.448101851849</v>
          </cell>
        </row>
        <row r="7289">
          <cell r="B7289">
            <v>78661</v>
          </cell>
          <cell r="C7289">
            <v>44114.31621527778</v>
          </cell>
        </row>
        <row r="7290">
          <cell r="B7290">
            <v>78666</v>
          </cell>
          <cell r="C7290">
            <v>44114.317361111112</v>
          </cell>
        </row>
        <row r="7291">
          <cell r="B7291">
            <v>78669</v>
          </cell>
          <cell r="C7291">
            <v>44114.413472222222</v>
          </cell>
        </row>
        <row r="7292">
          <cell r="B7292">
            <v>78671</v>
          </cell>
          <cell r="C7292">
            <v>44114.420324074075</v>
          </cell>
        </row>
        <row r="7293">
          <cell r="B7293">
            <v>78707</v>
          </cell>
          <cell r="C7293">
            <v>44116.583518518521</v>
          </cell>
        </row>
        <row r="7294">
          <cell r="B7294">
            <v>78712</v>
          </cell>
          <cell r="C7294">
            <v>44116.58488425926</v>
          </cell>
        </row>
        <row r="7295">
          <cell r="B7295">
            <v>78769</v>
          </cell>
          <cell r="C7295">
            <v>44118.277916666666</v>
          </cell>
        </row>
        <row r="7296">
          <cell r="B7296">
            <v>78772</v>
          </cell>
          <cell r="C7296">
            <v>44118.288402777776</v>
          </cell>
        </row>
        <row r="7297">
          <cell r="B7297">
            <v>78773</v>
          </cell>
          <cell r="C7297">
            <v>44118.291805555556</v>
          </cell>
        </row>
        <row r="7298">
          <cell r="B7298">
            <v>78778</v>
          </cell>
          <cell r="C7298">
            <v>44118.293611111112</v>
          </cell>
        </row>
        <row r="7299">
          <cell r="B7299">
            <v>78779</v>
          </cell>
          <cell r="C7299">
            <v>44118.312569444446</v>
          </cell>
        </row>
        <row r="7300">
          <cell r="B7300">
            <v>78780</v>
          </cell>
          <cell r="C7300">
            <v>44118.319131944445</v>
          </cell>
        </row>
        <row r="7301">
          <cell r="B7301">
            <v>78546</v>
          </cell>
          <cell r="C7301">
            <v>44107.645902777775</v>
          </cell>
        </row>
        <row r="7302">
          <cell r="B7302">
            <v>78551</v>
          </cell>
          <cell r="C7302">
            <v>44108.295590277776</v>
          </cell>
        </row>
        <row r="7303">
          <cell r="B7303">
            <v>78554</v>
          </cell>
          <cell r="C7303">
            <v>44108.664467592593</v>
          </cell>
        </row>
        <row r="7304">
          <cell r="B7304">
            <v>78639</v>
          </cell>
          <cell r="C7304">
            <v>44113.539375</v>
          </cell>
        </row>
        <row r="7305">
          <cell r="B7305">
            <v>78641</v>
          </cell>
          <cell r="C7305">
            <v>44113.581493055557</v>
          </cell>
        </row>
        <row r="7306">
          <cell r="B7306">
            <v>78643</v>
          </cell>
          <cell r="C7306">
            <v>44113.584872685184</v>
          </cell>
        </row>
        <row r="7307">
          <cell r="B7307">
            <v>78646</v>
          </cell>
          <cell r="C7307">
            <v>44113.624768518515</v>
          </cell>
        </row>
        <row r="7308">
          <cell r="B7308">
            <v>78605</v>
          </cell>
          <cell r="C7308">
            <v>44112.14607638889</v>
          </cell>
        </row>
        <row r="7309">
          <cell r="B7309">
            <v>78739</v>
          </cell>
          <cell r="C7309">
            <v>44117.419768518521</v>
          </cell>
        </row>
        <row r="7310">
          <cell r="B7310">
            <v>78740</v>
          </cell>
          <cell r="C7310">
            <v>44117.420254629629</v>
          </cell>
        </row>
        <row r="7311">
          <cell r="B7311">
            <v>78838</v>
          </cell>
          <cell r="C7311">
            <v>44119.098946759259</v>
          </cell>
        </row>
        <row r="7312">
          <cell r="B7312">
            <v>78839</v>
          </cell>
          <cell r="C7312">
            <v>44119.099224537036</v>
          </cell>
        </row>
        <row r="7313">
          <cell r="B7313">
            <v>78859</v>
          </cell>
          <cell r="C7313">
            <v>44119.249907407408</v>
          </cell>
        </row>
        <row r="7314">
          <cell r="B7314">
            <v>78860</v>
          </cell>
          <cell r="C7314">
            <v>44119.25335648148</v>
          </cell>
        </row>
        <row r="7315">
          <cell r="B7315">
            <v>78869</v>
          </cell>
          <cell r="C7315">
            <v>44119.500578703701</v>
          </cell>
        </row>
        <row r="7316">
          <cell r="B7316">
            <v>78872</v>
          </cell>
          <cell r="C7316">
            <v>44119.507141203707</v>
          </cell>
        </row>
        <row r="7317">
          <cell r="B7317">
            <v>78877</v>
          </cell>
          <cell r="C7317">
            <v>44119.50880787037</v>
          </cell>
        </row>
        <row r="7318">
          <cell r="B7318">
            <v>78498</v>
          </cell>
          <cell r="C7318">
            <v>44106.628333333334</v>
          </cell>
        </row>
        <row r="7319">
          <cell r="B7319">
            <v>78500</v>
          </cell>
          <cell r="C7319">
            <v>44106.628587962965</v>
          </cell>
        </row>
        <row r="7320">
          <cell r="B7320">
            <v>78506</v>
          </cell>
          <cell r="C7320">
            <v>44106.647719907407</v>
          </cell>
        </row>
        <row r="7321">
          <cell r="B7321">
            <v>78507</v>
          </cell>
          <cell r="C7321">
            <v>44106.646435185183</v>
          </cell>
        </row>
        <row r="7322">
          <cell r="B7322">
            <v>78508</v>
          </cell>
          <cell r="C7322">
            <v>44106.646932870368</v>
          </cell>
        </row>
        <row r="7323">
          <cell r="B7323">
            <v>78509</v>
          </cell>
          <cell r="C7323">
            <v>44106.647199074076</v>
          </cell>
        </row>
        <row r="7324">
          <cell r="B7324">
            <v>78516</v>
          </cell>
          <cell r="C7324">
            <v>44106.680763888886</v>
          </cell>
        </row>
        <row r="7325">
          <cell r="B7325">
            <v>78529</v>
          </cell>
          <cell r="C7325">
            <v>44107.181458333333</v>
          </cell>
        </row>
        <row r="7326">
          <cell r="B7326">
            <v>78550</v>
          </cell>
          <cell r="C7326">
            <v>44108.173043981478</v>
          </cell>
        </row>
        <row r="7327">
          <cell r="B7327">
            <v>78560</v>
          </cell>
          <cell r="C7327">
            <v>44109.257094907407</v>
          </cell>
        </row>
        <row r="7328">
          <cell r="B7328">
            <v>78564</v>
          </cell>
          <cell r="C7328">
            <v>44109.602511574078</v>
          </cell>
        </row>
        <row r="7329">
          <cell r="B7329">
            <v>78809</v>
          </cell>
          <cell r="C7329">
            <v>44118.500150462962</v>
          </cell>
        </row>
        <row r="7330">
          <cell r="B7330">
            <v>78834</v>
          </cell>
          <cell r="C7330">
            <v>44118.66134259259</v>
          </cell>
        </row>
        <row r="7331">
          <cell r="B7331">
            <v>78835</v>
          </cell>
          <cell r="C7331">
            <v>44118.663900462961</v>
          </cell>
        </row>
        <row r="7332">
          <cell r="B7332">
            <v>78865</v>
          </cell>
          <cell r="C7332">
            <v>44119.489791666667</v>
          </cell>
        </row>
        <row r="7333">
          <cell r="B7333">
            <v>78866</v>
          </cell>
          <cell r="C7333">
            <v>44119.49318287037</v>
          </cell>
        </row>
        <row r="7334">
          <cell r="B7334">
            <v>78876</v>
          </cell>
          <cell r="C7334">
            <v>44119.509166666663</v>
          </cell>
        </row>
        <row r="7335">
          <cell r="B7335">
            <v>78962</v>
          </cell>
          <cell r="C7335">
            <v>44122.861331018517</v>
          </cell>
        </row>
        <row r="7336">
          <cell r="B7336">
            <v>78971</v>
          </cell>
          <cell r="C7336">
            <v>44123.340416666666</v>
          </cell>
        </row>
        <row r="7337">
          <cell r="B7337">
            <v>78975</v>
          </cell>
          <cell r="C7337">
            <v>44123.354375000003</v>
          </cell>
        </row>
        <row r="7338">
          <cell r="B7338">
            <v>78976</v>
          </cell>
          <cell r="C7338">
            <v>44123.354710648149</v>
          </cell>
        </row>
        <row r="7339">
          <cell r="B7339">
            <v>78978</v>
          </cell>
          <cell r="C7339">
            <v>44123.3591087963</v>
          </cell>
        </row>
        <row r="7340">
          <cell r="B7340">
            <v>78979</v>
          </cell>
          <cell r="C7340">
            <v>44123.357766203706</v>
          </cell>
        </row>
        <row r="7341">
          <cell r="B7341">
            <v>78980</v>
          </cell>
          <cell r="C7341">
            <v>44123.358599537038</v>
          </cell>
        </row>
        <row r="7342">
          <cell r="B7342">
            <v>79153</v>
          </cell>
          <cell r="C7342">
            <v>44127.968668981484</v>
          </cell>
        </row>
        <row r="7343">
          <cell r="B7343">
            <v>79156</v>
          </cell>
          <cell r="C7343">
            <v>44128.017245370371</v>
          </cell>
        </row>
        <row r="7344">
          <cell r="B7344">
            <v>79161</v>
          </cell>
          <cell r="C7344">
            <v>44128.150694444441</v>
          </cell>
        </row>
        <row r="7345">
          <cell r="B7345">
            <v>79163</v>
          </cell>
          <cell r="C7345">
            <v>44128.267870370371</v>
          </cell>
        </row>
        <row r="7346">
          <cell r="B7346">
            <v>79165</v>
          </cell>
          <cell r="C7346">
            <v>44128.538356481484</v>
          </cell>
        </row>
        <row r="7347">
          <cell r="B7347">
            <v>79178</v>
          </cell>
          <cell r="C7347">
            <v>44128.566180555557</v>
          </cell>
        </row>
        <row r="7348">
          <cell r="B7348">
            <v>79194</v>
          </cell>
          <cell r="C7348">
            <v>44128.749942129631</v>
          </cell>
        </row>
        <row r="7349">
          <cell r="B7349">
            <v>79203</v>
          </cell>
          <cell r="C7349">
            <v>44128.902673611112</v>
          </cell>
        </row>
        <row r="7350">
          <cell r="B7350">
            <v>79204</v>
          </cell>
          <cell r="C7350">
            <v>44128.930405092593</v>
          </cell>
        </row>
        <row r="7351">
          <cell r="B7351">
            <v>78596</v>
          </cell>
          <cell r="C7351">
            <v>44111.730844907404</v>
          </cell>
        </row>
        <row r="7352">
          <cell r="B7352">
            <v>78597</v>
          </cell>
          <cell r="C7352">
            <v>44111.731076388889</v>
          </cell>
        </row>
        <row r="7353">
          <cell r="B7353">
            <v>78604</v>
          </cell>
          <cell r="C7353">
            <v>44112.11451388889</v>
          </cell>
        </row>
        <row r="7354">
          <cell r="B7354">
            <v>78606</v>
          </cell>
          <cell r="C7354">
            <v>44112.159178240741</v>
          </cell>
        </row>
        <row r="7355">
          <cell r="B7355">
            <v>78610</v>
          </cell>
          <cell r="C7355">
            <v>44112.204756944448</v>
          </cell>
        </row>
        <row r="7356">
          <cell r="B7356">
            <v>78611</v>
          </cell>
          <cell r="C7356">
            <v>44112.211840277778</v>
          </cell>
        </row>
        <row r="7357">
          <cell r="B7357">
            <v>78642</v>
          </cell>
          <cell r="C7357">
            <v>44113.583958333336</v>
          </cell>
        </row>
        <row r="7358">
          <cell r="B7358">
            <v>78954</v>
          </cell>
          <cell r="C7358">
            <v>44122.625335648147</v>
          </cell>
        </row>
        <row r="7359">
          <cell r="B7359">
            <v>78964</v>
          </cell>
          <cell r="C7359">
            <v>44122.947858796295</v>
          </cell>
        </row>
        <row r="7360">
          <cell r="B7360">
            <v>78967</v>
          </cell>
          <cell r="C7360">
            <v>44123.187916666669</v>
          </cell>
        </row>
        <row r="7361">
          <cell r="B7361">
            <v>78984</v>
          </cell>
          <cell r="C7361">
            <v>44123.62195601852</v>
          </cell>
        </row>
        <row r="7362">
          <cell r="B7362">
            <v>78985</v>
          </cell>
          <cell r="C7362">
            <v>44123.624386574076</v>
          </cell>
        </row>
        <row r="7363">
          <cell r="B7363">
            <v>78987</v>
          </cell>
          <cell r="C7363">
            <v>44124.271087962959</v>
          </cell>
        </row>
        <row r="7364">
          <cell r="B7364">
            <v>78993</v>
          </cell>
          <cell r="C7364">
            <v>44124.288321759261</v>
          </cell>
        </row>
        <row r="7365">
          <cell r="B7365">
            <v>79007</v>
          </cell>
          <cell r="C7365">
            <v>44124.312962962962</v>
          </cell>
        </row>
        <row r="7366">
          <cell r="B7366">
            <v>79008</v>
          </cell>
          <cell r="C7366">
            <v>44124.313344907408</v>
          </cell>
        </row>
        <row r="7367">
          <cell r="B7367">
            <v>79009</v>
          </cell>
          <cell r="C7367">
            <v>44124.313703703701</v>
          </cell>
        </row>
        <row r="7368">
          <cell r="B7368">
            <v>79010</v>
          </cell>
          <cell r="C7368">
            <v>44124.314155092594</v>
          </cell>
        </row>
        <row r="7369">
          <cell r="B7369">
            <v>79303</v>
          </cell>
          <cell r="C7369">
            <v>44130.895682870374</v>
          </cell>
        </row>
        <row r="7370">
          <cell r="B7370">
            <v>79304</v>
          </cell>
          <cell r="C7370">
            <v>44130.912233796298</v>
          </cell>
        </row>
        <row r="7371">
          <cell r="B7371">
            <v>79306</v>
          </cell>
          <cell r="C7371">
            <v>44131.228692129633</v>
          </cell>
        </row>
        <row r="7372">
          <cell r="B7372">
            <v>79307</v>
          </cell>
          <cell r="C7372">
            <v>44131.54142361111</v>
          </cell>
        </row>
        <row r="7373">
          <cell r="B7373">
            <v>79308</v>
          </cell>
          <cell r="C7373">
            <v>44131.470659722225</v>
          </cell>
        </row>
        <row r="7374">
          <cell r="B7374">
            <v>79309</v>
          </cell>
          <cell r="C7374">
            <v>44131.485162037039</v>
          </cell>
        </row>
        <row r="7375">
          <cell r="B7375">
            <v>79310</v>
          </cell>
          <cell r="C7375">
            <v>44131.483437499999</v>
          </cell>
        </row>
        <row r="7376">
          <cell r="B7376">
            <v>79311</v>
          </cell>
          <cell r="C7376">
            <v>44131.621435185189</v>
          </cell>
        </row>
        <row r="7377">
          <cell r="B7377">
            <v>79335</v>
          </cell>
          <cell r="C7377">
            <v>44132.459930555553</v>
          </cell>
        </row>
        <row r="7378">
          <cell r="B7378">
            <v>79336</v>
          </cell>
          <cell r="C7378">
            <v>44132.477800925924</v>
          </cell>
        </row>
        <row r="7379">
          <cell r="B7379">
            <v>79351</v>
          </cell>
          <cell r="C7379">
            <v>44132.623796296299</v>
          </cell>
        </row>
        <row r="7380">
          <cell r="B7380">
            <v>79353</v>
          </cell>
          <cell r="C7380">
            <v>44132.625451388885</v>
          </cell>
        </row>
        <row r="7381">
          <cell r="B7381">
            <v>79354</v>
          </cell>
          <cell r="C7381">
            <v>44132.653495370374</v>
          </cell>
        </row>
        <row r="7382">
          <cell r="B7382">
            <v>79356</v>
          </cell>
          <cell r="C7382">
            <v>44132.628634259258</v>
          </cell>
        </row>
        <row r="7383">
          <cell r="B7383">
            <v>79357</v>
          </cell>
          <cell r="C7383">
            <v>44132.632152777776</v>
          </cell>
        </row>
        <row r="7384">
          <cell r="B7384">
            <v>79358</v>
          </cell>
          <cell r="C7384">
            <v>44132.635578703703</v>
          </cell>
        </row>
        <row r="7385">
          <cell r="B7385">
            <v>79359</v>
          </cell>
          <cell r="C7385">
            <v>44132.639502314814</v>
          </cell>
        </row>
        <row r="7386">
          <cell r="B7386">
            <v>79360</v>
          </cell>
          <cell r="C7386">
            <v>44132.639062499999</v>
          </cell>
        </row>
        <row r="7387">
          <cell r="B7387">
            <v>78702</v>
          </cell>
          <cell r="C7387">
            <v>44116.567870370367</v>
          </cell>
        </row>
        <row r="7388">
          <cell r="B7388">
            <v>78705</v>
          </cell>
          <cell r="C7388">
            <v>44116.576504629629</v>
          </cell>
        </row>
        <row r="7389">
          <cell r="B7389">
            <v>78714</v>
          </cell>
          <cell r="C7389">
            <v>44116.609513888892</v>
          </cell>
        </row>
        <row r="7390">
          <cell r="B7390">
            <v>78726</v>
          </cell>
          <cell r="C7390">
            <v>44116.744699074072</v>
          </cell>
        </row>
        <row r="7391">
          <cell r="B7391">
            <v>78727</v>
          </cell>
          <cell r="C7391">
            <v>44116.767256944448</v>
          </cell>
        </row>
        <row r="7392">
          <cell r="B7392">
            <v>78728</v>
          </cell>
          <cell r="C7392">
            <v>44116.776273148149</v>
          </cell>
        </row>
        <row r="7393">
          <cell r="B7393">
            <v>78729</v>
          </cell>
          <cell r="C7393">
            <v>44116.781157407408</v>
          </cell>
        </row>
        <row r="7394">
          <cell r="B7394">
            <v>78730</v>
          </cell>
          <cell r="C7394">
            <v>44116.798506944448</v>
          </cell>
        </row>
        <row r="7395">
          <cell r="B7395">
            <v>78738</v>
          </cell>
          <cell r="C7395">
            <v>44117.41679398148</v>
          </cell>
        </row>
        <row r="7396">
          <cell r="B7396">
            <v>78867</v>
          </cell>
          <cell r="C7396">
            <v>44119.496689814812</v>
          </cell>
        </row>
        <row r="7397">
          <cell r="B7397">
            <v>78989</v>
          </cell>
          <cell r="C7397">
            <v>44124.277997685182</v>
          </cell>
        </row>
        <row r="7398">
          <cell r="B7398">
            <v>79427</v>
          </cell>
          <cell r="C7398">
            <v>44133.541064814817</v>
          </cell>
        </row>
        <row r="7399">
          <cell r="B7399">
            <v>79429</v>
          </cell>
          <cell r="C7399">
            <v>44133.629594907405</v>
          </cell>
        </row>
        <row r="7400">
          <cell r="B7400">
            <v>79430</v>
          </cell>
          <cell r="C7400">
            <v>44133.632523148146</v>
          </cell>
        </row>
        <row r="7401">
          <cell r="B7401">
            <v>79433</v>
          </cell>
          <cell r="C7401">
            <v>44133.652997685182</v>
          </cell>
        </row>
        <row r="7402">
          <cell r="B7402">
            <v>79437</v>
          </cell>
          <cell r="C7402">
            <v>44133.662592592591</v>
          </cell>
        </row>
        <row r="7403">
          <cell r="B7403">
            <v>79439</v>
          </cell>
          <cell r="C7403">
            <v>44133.668124999997</v>
          </cell>
        </row>
        <row r="7404">
          <cell r="B7404">
            <v>79448</v>
          </cell>
          <cell r="C7404">
            <v>44133.7268287037</v>
          </cell>
        </row>
        <row r="7405">
          <cell r="B7405">
            <v>79449</v>
          </cell>
          <cell r="C7405">
            <v>44133.713622685187</v>
          </cell>
        </row>
        <row r="7406">
          <cell r="B7406">
            <v>79524</v>
          </cell>
          <cell r="C7406">
            <v>44136.702453703707</v>
          </cell>
        </row>
        <row r="7407">
          <cell r="B7407">
            <v>79526</v>
          </cell>
          <cell r="C7407">
            <v>44136.668935185182</v>
          </cell>
        </row>
        <row r="7408">
          <cell r="B7408">
            <v>79527</v>
          </cell>
          <cell r="C7408">
            <v>44136.669293981482</v>
          </cell>
        </row>
        <row r="7409">
          <cell r="B7409">
            <v>82099</v>
          </cell>
          <cell r="C7409">
            <v>44208.4375462963</v>
          </cell>
        </row>
        <row r="7410">
          <cell r="B7410">
            <v>82100</v>
          </cell>
          <cell r="C7410">
            <v>44208.557106481479</v>
          </cell>
        </row>
        <row r="7411">
          <cell r="B7411">
            <v>82101</v>
          </cell>
          <cell r="C7411">
            <v>44208.561666666668</v>
          </cell>
        </row>
        <row r="7412">
          <cell r="B7412">
            <v>82102</v>
          </cell>
          <cell r="C7412">
            <v>44208.5703125</v>
          </cell>
        </row>
        <row r="7413">
          <cell r="B7413">
            <v>82103</v>
          </cell>
          <cell r="C7413">
            <v>44208.571018518516</v>
          </cell>
        </row>
        <row r="7414">
          <cell r="B7414">
            <v>82104</v>
          </cell>
          <cell r="C7414">
            <v>44208.623344907406</v>
          </cell>
        </row>
        <row r="7415">
          <cell r="B7415">
            <v>82105</v>
          </cell>
          <cell r="C7415">
            <v>44208.705358796295</v>
          </cell>
        </row>
        <row r="7416">
          <cell r="B7416">
            <v>82106</v>
          </cell>
          <cell r="C7416">
            <v>44208.707557870373</v>
          </cell>
        </row>
        <row r="7417">
          <cell r="B7417">
            <v>82107</v>
          </cell>
          <cell r="C7417">
            <v>44208.709178240744</v>
          </cell>
        </row>
        <row r="7418">
          <cell r="B7418">
            <v>81604</v>
          </cell>
          <cell r="C7418">
            <v>44189.610995370371</v>
          </cell>
        </row>
        <row r="7419">
          <cell r="B7419">
            <v>81608</v>
          </cell>
          <cell r="C7419">
            <v>44189.942511574074</v>
          </cell>
        </row>
        <row r="7420">
          <cell r="B7420">
            <v>81610</v>
          </cell>
          <cell r="C7420">
            <v>44190.065115740741</v>
          </cell>
        </row>
        <row r="7421">
          <cell r="B7421">
            <v>81612</v>
          </cell>
          <cell r="C7421">
            <v>44190.12572916667</v>
          </cell>
        </row>
        <row r="7422">
          <cell r="B7422">
            <v>81620</v>
          </cell>
          <cell r="C7422">
            <v>44190.471493055556</v>
          </cell>
        </row>
        <row r="7423">
          <cell r="B7423">
            <v>81740</v>
          </cell>
          <cell r="C7423">
            <v>44195.695648148147</v>
          </cell>
        </row>
        <row r="7424">
          <cell r="B7424">
            <v>81742</v>
          </cell>
          <cell r="C7424">
            <v>44195.724490740744</v>
          </cell>
        </row>
        <row r="7425">
          <cell r="B7425">
            <v>81773</v>
          </cell>
          <cell r="C7425">
            <v>44197.048159722224</v>
          </cell>
        </row>
        <row r="7426">
          <cell r="B7426">
            <v>82148</v>
          </cell>
          <cell r="C7426">
            <v>44210.684178240743</v>
          </cell>
        </row>
        <row r="7427">
          <cell r="B7427">
            <v>82149</v>
          </cell>
          <cell r="C7427">
            <v>44210.687696759262</v>
          </cell>
        </row>
        <row r="7428">
          <cell r="B7428">
            <v>82150</v>
          </cell>
          <cell r="C7428">
            <v>44210.691145833334</v>
          </cell>
        </row>
        <row r="7429">
          <cell r="B7429">
            <v>82151</v>
          </cell>
          <cell r="C7429">
            <v>44210.694652777776</v>
          </cell>
        </row>
        <row r="7430">
          <cell r="B7430">
            <v>82152</v>
          </cell>
          <cell r="C7430">
            <v>44210.698125000003</v>
          </cell>
        </row>
        <row r="7431">
          <cell r="B7431">
            <v>82153</v>
          </cell>
          <cell r="C7431">
            <v>44210.69902777778</v>
          </cell>
        </row>
        <row r="7432">
          <cell r="B7432">
            <v>82154</v>
          </cell>
          <cell r="C7432">
            <v>44210.699537037035</v>
          </cell>
        </row>
        <row r="7433">
          <cell r="B7433">
            <v>82155</v>
          </cell>
          <cell r="C7433">
            <v>44210.7</v>
          </cell>
        </row>
        <row r="7434">
          <cell r="B7434">
            <v>82156</v>
          </cell>
          <cell r="C7434">
            <v>44210.700509259259</v>
          </cell>
        </row>
        <row r="7435">
          <cell r="B7435">
            <v>82157</v>
          </cell>
          <cell r="C7435">
            <v>44210.700983796298</v>
          </cell>
        </row>
        <row r="7436">
          <cell r="B7436">
            <v>82158</v>
          </cell>
          <cell r="C7436">
            <v>44210.701631944445</v>
          </cell>
        </row>
        <row r="7437">
          <cell r="B7437">
            <v>82159</v>
          </cell>
          <cell r="C7437">
            <v>44210.766157407408</v>
          </cell>
        </row>
        <row r="7438">
          <cell r="B7438">
            <v>81992</v>
          </cell>
          <cell r="C7438">
            <v>44203.920590277776</v>
          </cell>
        </row>
        <row r="7439">
          <cell r="B7439">
            <v>81993</v>
          </cell>
          <cell r="C7439">
            <v>44203.92114583333</v>
          </cell>
        </row>
        <row r="7440">
          <cell r="B7440">
            <v>81994</v>
          </cell>
          <cell r="C7440">
            <v>44203.932175925926</v>
          </cell>
        </row>
        <row r="7441">
          <cell r="B7441">
            <v>81995</v>
          </cell>
          <cell r="C7441">
            <v>44203.964606481481</v>
          </cell>
        </row>
        <row r="7442">
          <cell r="B7442">
            <v>81996</v>
          </cell>
          <cell r="C7442">
            <v>44204.054861111108</v>
          </cell>
        </row>
        <row r="7443">
          <cell r="B7443">
            <v>81997</v>
          </cell>
          <cell r="C7443">
            <v>44204.08935185185</v>
          </cell>
        </row>
        <row r="7444">
          <cell r="B7444">
            <v>82002</v>
          </cell>
          <cell r="C7444">
            <v>44204.150358796294</v>
          </cell>
        </row>
        <row r="7445">
          <cell r="B7445">
            <v>82003</v>
          </cell>
          <cell r="C7445">
            <v>44204.159039351849</v>
          </cell>
        </row>
        <row r="7446">
          <cell r="B7446">
            <v>81799</v>
          </cell>
          <cell r="C7446">
            <v>44197.68482638889</v>
          </cell>
        </row>
        <row r="7447">
          <cell r="B7447">
            <v>81801</v>
          </cell>
          <cell r="C7447">
            <v>44197.708680555559</v>
          </cell>
        </row>
        <row r="7448">
          <cell r="B7448">
            <v>81804</v>
          </cell>
          <cell r="C7448">
            <v>44197.881516203706</v>
          </cell>
        </row>
        <row r="7449">
          <cell r="B7449">
            <v>81856</v>
          </cell>
          <cell r="C7449">
            <v>44200.009814814817</v>
          </cell>
        </row>
        <row r="7450">
          <cell r="B7450">
            <v>81857</v>
          </cell>
          <cell r="C7450">
            <v>44200.055115740739</v>
          </cell>
        </row>
        <row r="7451">
          <cell r="B7451">
            <v>81861</v>
          </cell>
          <cell r="C7451">
            <v>44200.221736111111</v>
          </cell>
        </row>
        <row r="7452">
          <cell r="B7452">
            <v>81865</v>
          </cell>
          <cell r="C7452">
            <v>44200.278738425928</v>
          </cell>
        </row>
        <row r="7453">
          <cell r="B7453">
            <v>80822</v>
          </cell>
          <cell r="C7453">
            <v>44171.410532407404</v>
          </cell>
        </row>
        <row r="7454">
          <cell r="B7454">
            <v>80825</v>
          </cell>
          <cell r="C7454">
            <v>44171.416909722226</v>
          </cell>
        </row>
        <row r="7455">
          <cell r="B7455">
            <v>80830</v>
          </cell>
          <cell r="C7455">
            <v>44171.419594907406</v>
          </cell>
        </row>
        <row r="7456">
          <cell r="B7456">
            <v>80845</v>
          </cell>
          <cell r="C7456">
            <v>44171.761793981481</v>
          </cell>
        </row>
        <row r="7457">
          <cell r="B7457">
            <v>80847</v>
          </cell>
          <cell r="C7457">
            <v>44171.762719907405</v>
          </cell>
        </row>
        <row r="7458">
          <cell r="B7458">
            <v>80857</v>
          </cell>
          <cell r="C7458">
            <v>44172.171527777777</v>
          </cell>
        </row>
        <row r="7459">
          <cell r="B7459">
            <v>80860</v>
          </cell>
          <cell r="C7459">
            <v>44172.49391203704</v>
          </cell>
        </row>
        <row r="7460">
          <cell r="B7460">
            <v>80898</v>
          </cell>
          <cell r="C7460">
            <v>44172.701307870368</v>
          </cell>
        </row>
        <row r="7461">
          <cell r="B7461">
            <v>80900</v>
          </cell>
          <cell r="C7461">
            <v>44172.724803240744</v>
          </cell>
        </row>
        <row r="7462">
          <cell r="B7462">
            <v>81461</v>
          </cell>
          <cell r="C7462">
            <v>44185.103993055556</v>
          </cell>
        </row>
        <row r="7463">
          <cell r="B7463">
            <v>81494</v>
          </cell>
          <cell r="C7463">
            <v>44185.559976851851</v>
          </cell>
        </row>
        <row r="7464">
          <cell r="B7464">
            <v>81495</v>
          </cell>
          <cell r="C7464">
            <v>44185.560567129629</v>
          </cell>
        </row>
        <row r="7465">
          <cell r="B7465">
            <v>81496</v>
          </cell>
          <cell r="C7465">
            <v>44185.561076388891</v>
          </cell>
        </row>
        <row r="7466">
          <cell r="B7466">
            <v>81497</v>
          </cell>
          <cell r="C7466">
            <v>44185.561574074076</v>
          </cell>
        </row>
        <row r="7467">
          <cell r="B7467">
            <v>81500</v>
          </cell>
          <cell r="C7467">
            <v>44185.626585648148</v>
          </cell>
        </row>
        <row r="7468">
          <cell r="B7468">
            <v>81501</v>
          </cell>
          <cell r="C7468">
            <v>44185.662881944445</v>
          </cell>
        </row>
        <row r="7469">
          <cell r="B7469">
            <v>81506</v>
          </cell>
          <cell r="C7469">
            <v>44185.724351851852</v>
          </cell>
        </row>
        <row r="7470">
          <cell r="B7470">
            <v>81514</v>
          </cell>
          <cell r="C7470">
            <v>44185.701562499999</v>
          </cell>
        </row>
        <row r="7471">
          <cell r="B7471">
            <v>81522</v>
          </cell>
          <cell r="C7471">
            <v>44185.736516203702</v>
          </cell>
        </row>
        <row r="7472">
          <cell r="B7472">
            <v>81523</v>
          </cell>
          <cell r="C7472">
            <v>44185.786805555559</v>
          </cell>
        </row>
        <row r="7473">
          <cell r="B7473">
            <v>81548</v>
          </cell>
          <cell r="C7473">
            <v>44186.916539351849</v>
          </cell>
        </row>
        <row r="7474">
          <cell r="B7474">
            <v>81549</v>
          </cell>
          <cell r="C7474">
            <v>44186.947187500002</v>
          </cell>
        </row>
        <row r="7475">
          <cell r="B7475">
            <v>81550</v>
          </cell>
          <cell r="C7475">
            <v>44186.98945601852</v>
          </cell>
        </row>
        <row r="7476">
          <cell r="B7476">
            <v>81552</v>
          </cell>
          <cell r="C7476">
            <v>44187.038078703707</v>
          </cell>
        </row>
        <row r="7477">
          <cell r="B7477">
            <v>81556</v>
          </cell>
          <cell r="C7477">
            <v>44187.539699074077</v>
          </cell>
        </row>
        <row r="7478">
          <cell r="B7478">
            <v>81578</v>
          </cell>
          <cell r="C7478">
            <v>44200.2109837963</v>
          </cell>
        </row>
        <row r="7479">
          <cell r="B7479">
            <v>81579</v>
          </cell>
          <cell r="C7479">
            <v>44188.436249999999</v>
          </cell>
        </row>
        <row r="7480">
          <cell r="B7480">
            <v>81290</v>
          </cell>
          <cell r="C7480">
            <v>44182.385578703703</v>
          </cell>
        </row>
        <row r="7481">
          <cell r="B7481">
            <v>81347</v>
          </cell>
          <cell r="C7481">
            <v>44182.721631944441</v>
          </cell>
        </row>
        <row r="7482">
          <cell r="B7482">
            <v>81348</v>
          </cell>
          <cell r="C7482">
            <v>44182.722430555557</v>
          </cell>
        </row>
        <row r="7483">
          <cell r="B7483">
            <v>81352</v>
          </cell>
          <cell r="C7483">
            <v>44182.730752314812</v>
          </cell>
        </row>
        <row r="7484">
          <cell r="B7484">
            <v>81353</v>
          </cell>
          <cell r="C7484">
            <v>44182.732465277775</v>
          </cell>
        </row>
        <row r="7485">
          <cell r="B7485">
            <v>81354</v>
          </cell>
          <cell r="C7485">
            <v>44182.733055555553</v>
          </cell>
        </row>
        <row r="7486">
          <cell r="B7486">
            <v>81365</v>
          </cell>
          <cell r="C7486">
            <v>44182.750324074077</v>
          </cell>
        </row>
        <row r="7487">
          <cell r="B7487">
            <v>81366</v>
          </cell>
          <cell r="C7487">
            <v>44182.756712962961</v>
          </cell>
        </row>
        <row r="7488">
          <cell r="B7488">
            <v>81367</v>
          </cell>
          <cell r="C7488">
            <v>44182.771944444445</v>
          </cell>
        </row>
        <row r="7489">
          <cell r="B7489">
            <v>81371</v>
          </cell>
          <cell r="C7489">
            <v>44182.792974537035</v>
          </cell>
        </row>
        <row r="7490">
          <cell r="B7490">
            <v>81615</v>
          </cell>
          <cell r="C7490">
            <v>44190.315798611111</v>
          </cell>
        </row>
        <row r="7491">
          <cell r="B7491">
            <v>81616</v>
          </cell>
          <cell r="C7491">
            <v>44190.316481481481</v>
          </cell>
        </row>
        <row r="7492">
          <cell r="B7492">
            <v>81618</v>
          </cell>
          <cell r="C7492">
            <v>44190.37263888889</v>
          </cell>
        </row>
        <row r="7493">
          <cell r="B7493">
            <v>81621</v>
          </cell>
          <cell r="C7493">
            <v>44190.517187500001</v>
          </cell>
        </row>
        <row r="7494">
          <cell r="B7494">
            <v>81622</v>
          </cell>
          <cell r="C7494">
            <v>44190.667546296296</v>
          </cell>
        </row>
        <row r="7495">
          <cell r="B7495">
            <v>81623</v>
          </cell>
          <cell r="C7495">
            <v>44190.661273148151</v>
          </cell>
        </row>
        <row r="7496">
          <cell r="B7496">
            <v>81627</v>
          </cell>
          <cell r="C7496">
            <v>44190.831134259257</v>
          </cell>
        </row>
        <row r="7497">
          <cell r="B7497">
            <v>81628</v>
          </cell>
          <cell r="C7497">
            <v>44190.854363425926</v>
          </cell>
        </row>
        <row r="7498">
          <cell r="B7498">
            <v>81629</v>
          </cell>
          <cell r="C7498">
            <v>44190.89912037037</v>
          </cell>
        </row>
        <row r="7499">
          <cell r="B7499">
            <v>81805</v>
          </cell>
          <cell r="C7499">
            <v>44198.094074074077</v>
          </cell>
        </row>
        <row r="7500">
          <cell r="B7500">
            <v>81806</v>
          </cell>
          <cell r="C7500">
            <v>44198.221805555557</v>
          </cell>
        </row>
        <row r="7501">
          <cell r="B7501">
            <v>81809</v>
          </cell>
          <cell r="C7501">
            <v>44198.575335648151</v>
          </cell>
        </row>
        <row r="7502">
          <cell r="B7502">
            <v>81811</v>
          </cell>
          <cell r="C7502">
            <v>44198.603842592594</v>
          </cell>
        </row>
        <row r="7503">
          <cell r="B7503">
            <v>81812</v>
          </cell>
          <cell r="C7503">
            <v>44198.605925925927</v>
          </cell>
        </row>
        <row r="7504">
          <cell r="B7504">
            <v>81824</v>
          </cell>
          <cell r="C7504">
            <v>44198.732835648145</v>
          </cell>
        </row>
        <row r="7505">
          <cell r="B7505">
            <v>81827</v>
          </cell>
          <cell r="C7505">
            <v>44198.740543981483</v>
          </cell>
        </row>
        <row r="7506">
          <cell r="B7506">
            <v>81828</v>
          </cell>
          <cell r="C7506">
            <v>44198.741076388891</v>
          </cell>
        </row>
        <row r="7507">
          <cell r="B7507">
            <v>81829</v>
          </cell>
          <cell r="C7507">
            <v>44198.741562499999</v>
          </cell>
        </row>
        <row r="7508">
          <cell r="B7508">
            <v>81830</v>
          </cell>
          <cell r="C7508">
            <v>44198.742013888892</v>
          </cell>
        </row>
        <row r="7509">
          <cell r="B7509">
            <v>81743</v>
          </cell>
          <cell r="C7509">
            <v>44195.822476851848</v>
          </cell>
        </row>
        <row r="7510">
          <cell r="B7510">
            <v>81751</v>
          </cell>
          <cell r="C7510">
            <v>44196.564687500002</v>
          </cell>
        </row>
        <row r="7511">
          <cell r="B7511">
            <v>81769</v>
          </cell>
          <cell r="C7511">
            <v>44196.877974537034</v>
          </cell>
        </row>
        <row r="7512">
          <cell r="B7512">
            <v>81770</v>
          </cell>
          <cell r="C7512">
            <v>44196.888437499998</v>
          </cell>
        </row>
        <row r="7513">
          <cell r="B7513">
            <v>81776</v>
          </cell>
          <cell r="C7513">
            <v>44197.311724537038</v>
          </cell>
        </row>
        <row r="7514">
          <cell r="B7514">
            <v>81777</v>
          </cell>
          <cell r="C7514">
            <v>44197.331655092596</v>
          </cell>
        </row>
        <row r="7515">
          <cell r="B7515">
            <v>81781</v>
          </cell>
          <cell r="C7515">
            <v>44197.437025462961</v>
          </cell>
        </row>
        <row r="7516">
          <cell r="B7516">
            <v>81808</v>
          </cell>
          <cell r="C7516">
            <v>44198.573148148149</v>
          </cell>
        </row>
        <row r="7517">
          <cell r="B7517">
            <v>81962</v>
          </cell>
          <cell r="C7517">
            <v>44203.294629629629</v>
          </cell>
        </row>
        <row r="7518">
          <cell r="B7518">
            <v>81964</v>
          </cell>
          <cell r="C7518">
            <v>44203.323078703703</v>
          </cell>
        </row>
        <row r="7519">
          <cell r="B7519">
            <v>81965</v>
          </cell>
          <cell r="C7519">
            <v>44203.326597222222</v>
          </cell>
        </row>
        <row r="7520">
          <cell r="B7520">
            <v>81967</v>
          </cell>
          <cell r="C7520">
            <v>44203.333472222221</v>
          </cell>
        </row>
        <row r="7521">
          <cell r="B7521">
            <v>81975</v>
          </cell>
          <cell r="C7521">
            <v>44203.45789351852</v>
          </cell>
        </row>
        <row r="7522">
          <cell r="B7522">
            <v>81976</v>
          </cell>
          <cell r="C7522">
            <v>44203.494814814818</v>
          </cell>
        </row>
        <row r="7523">
          <cell r="B7523">
            <v>81978</v>
          </cell>
          <cell r="C7523">
            <v>44203.542430555557</v>
          </cell>
        </row>
        <row r="7524">
          <cell r="B7524">
            <v>81979</v>
          </cell>
          <cell r="C7524">
            <v>44203.542974537035</v>
          </cell>
        </row>
        <row r="7525">
          <cell r="B7525">
            <v>81980</v>
          </cell>
          <cell r="C7525">
            <v>44203.56453703704</v>
          </cell>
        </row>
        <row r="7526">
          <cell r="B7526">
            <v>81981</v>
          </cell>
          <cell r="C7526">
            <v>44203.56523148148</v>
          </cell>
        </row>
        <row r="7527">
          <cell r="B7527">
            <v>80555</v>
          </cell>
          <cell r="C7527">
            <v>44166.560682870368</v>
          </cell>
        </row>
        <row r="7528">
          <cell r="B7528">
            <v>80556</v>
          </cell>
          <cell r="C7528">
            <v>44166.574756944443</v>
          </cell>
        </row>
        <row r="7529">
          <cell r="B7529">
            <v>80558</v>
          </cell>
          <cell r="C7529">
            <v>44166.622974537036</v>
          </cell>
        </row>
        <row r="7530">
          <cell r="B7530">
            <v>80559</v>
          </cell>
          <cell r="C7530">
            <v>44166.638935185183</v>
          </cell>
        </row>
        <row r="7531">
          <cell r="B7531">
            <v>80665</v>
          </cell>
          <cell r="C7531">
            <v>44168.166041666664</v>
          </cell>
        </row>
        <row r="7532">
          <cell r="B7532">
            <v>81417</v>
          </cell>
          <cell r="C7532">
            <v>44183.566087962965</v>
          </cell>
        </row>
        <row r="7533">
          <cell r="B7533">
            <v>81418</v>
          </cell>
          <cell r="C7533">
            <v>44183.570555555554</v>
          </cell>
        </row>
        <row r="7534">
          <cell r="B7534">
            <v>81423</v>
          </cell>
          <cell r="C7534">
            <v>44183.572511574072</v>
          </cell>
        </row>
        <row r="7535">
          <cell r="B7535">
            <v>81424</v>
          </cell>
          <cell r="C7535">
            <v>44183.573194444441</v>
          </cell>
        </row>
        <row r="7536">
          <cell r="B7536">
            <v>81573</v>
          </cell>
          <cell r="C7536">
            <v>44187.693819444445</v>
          </cell>
        </row>
        <row r="7537">
          <cell r="B7537">
            <v>81574</v>
          </cell>
          <cell r="C7537">
            <v>44187.708171296297</v>
          </cell>
        </row>
        <row r="7538">
          <cell r="B7538">
            <v>81575</v>
          </cell>
          <cell r="C7538">
            <v>44187.722002314818</v>
          </cell>
        </row>
        <row r="7539">
          <cell r="B7539">
            <v>81603</v>
          </cell>
          <cell r="C7539">
            <v>44189.609351851854</v>
          </cell>
        </row>
        <row r="7540">
          <cell r="B7540">
            <v>81605</v>
          </cell>
          <cell r="C7540">
            <v>44189.718912037039</v>
          </cell>
        </row>
        <row r="7541">
          <cell r="B7541">
            <v>81632</v>
          </cell>
          <cell r="C7541">
            <v>44191.687106481484</v>
          </cell>
        </row>
        <row r="7542">
          <cell r="B7542">
            <v>81633</v>
          </cell>
          <cell r="C7542">
            <v>44191.690706018519</v>
          </cell>
        </row>
        <row r="7543">
          <cell r="B7543">
            <v>81634</v>
          </cell>
          <cell r="C7543">
            <v>44191.690821759257</v>
          </cell>
        </row>
        <row r="7544">
          <cell r="B7544">
            <v>81636</v>
          </cell>
          <cell r="C7544">
            <v>44191.581354166665</v>
          </cell>
        </row>
        <row r="7545">
          <cell r="B7545">
            <v>81905</v>
          </cell>
          <cell r="C7545">
            <v>44201.639108796298</v>
          </cell>
        </row>
        <row r="7546">
          <cell r="B7546">
            <v>81910</v>
          </cell>
          <cell r="C7546">
            <v>44201.641331018516</v>
          </cell>
        </row>
        <row r="7547">
          <cell r="B7547">
            <v>81918</v>
          </cell>
          <cell r="C7547">
            <v>44201.751956018517</v>
          </cell>
        </row>
        <row r="7548">
          <cell r="B7548">
            <v>81919</v>
          </cell>
          <cell r="C7548">
            <v>44201.752557870372</v>
          </cell>
        </row>
        <row r="7549">
          <cell r="B7549">
            <v>81926</v>
          </cell>
          <cell r="C7549">
            <v>44202.252974537034</v>
          </cell>
        </row>
        <row r="7550">
          <cell r="B7550">
            <v>81927</v>
          </cell>
          <cell r="C7550">
            <v>44202.253460648149</v>
          </cell>
        </row>
        <row r="7551">
          <cell r="B7551">
            <v>81930</v>
          </cell>
          <cell r="C7551">
            <v>44202.493113425924</v>
          </cell>
        </row>
        <row r="7552">
          <cell r="B7552">
            <v>81949</v>
          </cell>
          <cell r="C7552">
            <v>44202.752951388888</v>
          </cell>
        </row>
        <row r="7553">
          <cell r="B7553">
            <v>82111</v>
          </cell>
          <cell r="C7553">
            <v>44209.057164351849</v>
          </cell>
        </row>
        <row r="7554">
          <cell r="B7554">
            <v>82112</v>
          </cell>
          <cell r="C7554">
            <v>44209.184004629627</v>
          </cell>
        </row>
        <row r="7555">
          <cell r="B7555">
            <v>82113</v>
          </cell>
          <cell r="C7555">
            <v>44209.262719907405</v>
          </cell>
        </row>
        <row r="7556">
          <cell r="B7556">
            <v>82114</v>
          </cell>
          <cell r="C7556">
            <v>44209.291817129626</v>
          </cell>
        </row>
        <row r="7557">
          <cell r="B7557">
            <v>82115</v>
          </cell>
          <cell r="C7557">
            <v>44209.3591087963</v>
          </cell>
        </row>
        <row r="7558">
          <cell r="B7558">
            <v>82116</v>
          </cell>
          <cell r="C7558">
            <v>44209.453483796293</v>
          </cell>
        </row>
        <row r="7559">
          <cell r="B7559">
            <v>82117</v>
          </cell>
          <cell r="C7559">
            <v>44209.487083333333</v>
          </cell>
        </row>
        <row r="7560">
          <cell r="B7560">
            <v>82118</v>
          </cell>
          <cell r="C7560">
            <v>44209.468078703707</v>
          </cell>
        </row>
        <row r="7561">
          <cell r="B7561">
            <v>82119</v>
          </cell>
          <cell r="C7561">
            <v>44209.555833333332</v>
          </cell>
        </row>
        <row r="7562">
          <cell r="B7562">
            <v>82120</v>
          </cell>
          <cell r="C7562">
            <v>44209.570856481485</v>
          </cell>
        </row>
        <row r="7563">
          <cell r="B7563">
            <v>81774</v>
          </cell>
          <cell r="C7563">
            <v>44197.160636574074</v>
          </cell>
        </row>
        <row r="7564">
          <cell r="B7564">
            <v>81775</v>
          </cell>
          <cell r="C7564">
            <v>44197.287743055553</v>
          </cell>
        </row>
        <row r="7565">
          <cell r="B7565">
            <v>81778</v>
          </cell>
          <cell r="C7565">
            <v>44197.353726851848</v>
          </cell>
        </row>
        <row r="7566">
          <cell r="B7566">
            <v>81779</v>
          </cell>
          <cell r="C7566">
            <v>44197.391759259262</v>
          </cell>
        </row>
        <row r="7567">
          <cell r="B7567">
            <v>81807</v>
          </cell>
          <cell r="C7567">
            <v>44198.499803240738</v>
          </cell>
        </row>
        <row r="7568">
          <cell r="B7568">
            <v>81825</v>
          </cell>
          <cell r="C7568">
            <v>44198.736319444448</v>
          </cell>
        </row>
        <row r="7569">
          <cell r="B7569">
            <v>81826</v>
          </cell>
          <cell r="C7569">
            <v>44198.739710648151</v>
          </cell>
        </row>
        <row r="7570">
          <cell r="B7570">
            <v>81831</v>
          </cell>
          <cell r="C7570">
            <v>44198.742638888885</v>
          </cell>
        </row>
        <row r="7571">
          <cell r="B7571">
            <v>81916</v>
          </cell>
          <cell r="C7571">
            <v>44201.746689814812</v>
          </cell>
        </row>
        <row r="7572">
          <cell r="B7572">
            <v>82121</v>
          </cell>
          <cell r="C7572">
            <v>44209.700949074075</v>
          </cell>
        </row>
        <row r="7573">
          <cell r="B7573">
            <v>82160</v>
          </cell>
          <cell r="C7573">
            <v>44210.736215277779</v>
          </cell>
        </row>
        <row r="7574">
          <cell r="B7574">
            <v>82161</v>
          </cell>
          <cell r="C7574">
            <v>44210.979317129626</v>
          </cell>
        </row>
        <row r="7575">
          <cell r="B7575">
            <v>82163</v>
          </cell>
          <cell r="C7575">
            <v>44211.051550925928</v>
          </cell>
        </row>
        <row r="7576">
          <cell r="B7576">
            <v>82164</v>
          </cell>
          <cell r="C7576">
            <v>44211.149143518516</v>
          </cell>
        </row>
        <row r="7577">
          <cell r="B7577">
            <v>82166</v>
          </cell>
          <cell r="C7577">
            <v>44211.372754629629</v>
          </cell>
        </row>
        <row r="7578">
          <cell r="B7578">
            <v>82167</v>
          </cell>
          <cell r="C7578">
            <v>44211.470104166663</v>
          </cell>
        </row>
        <row r="7579">
          <cell r="B7579">
            <v>82168</v>
          </cell>
          <cell r="C7579">
            <v>44211.450185185182</v>
          </cell>
        </row>
        <row r="7580">
          <cell r="B7580">
            <v>82169</v>
          </cell>
          <cell r="C7580">
            <v>44211.473680555559</v>
          </cell>
        </row>
        <row r="7581">
          <cell r="B7581">
            <v>82008</v>
          </cell>
          <cell r="C7581">
            <v>44204.568553240744</v>
          </cell>
        </row>
        <row r="7582">
          <cell r="B7582">
            <v>82009</v>
          </cell>
          <cell r="C7582">
            <v>44204.569074074076</v>
          </cell>
        </row>
        <row r="7583">
          <cell r="B7583">
            <v>82022</v>
          </cell>
          <cell r="C7583">
            <v>44205.027754629627</v>
          </cell>
        </row>
        <row r="7584">
          <cell r="B7584">
            <v>82058</v>
          </cell>
          <cell r="C7584">
            <v>44207.853449074071</v>
          </cell>
        </row>
        <row r="7585">
          <cell r="B7585">
            <v>82071</v>
          </cell>
          <cell r="C7585">
            <v>44208.000416666669</v>
          </cell>
        </row>
        <row r="7586">
          <cell r="B7586">
            <v>82073</v>
          </cell>
          <cell r="C7586">
            <v>44208.033946759257</v>
          </cell>
        </row>
        <row r="7587">
          <cell r="B7587">
            <v>82074</v>
          </cell>
          <cell r="C7587">
            <v>44208.036273148151</v>
          </cell>
        </row>
        <row r="7588">
          <cell r="B7588">
            <v>82145</v>
          </cell>
          <cell r="C7588">
            <v>44210.652094907404</v>
          </cell>
        </row>
        <row r="7589">
          <cell r="B7589">
            <v>82147</v>
          </cell>
          <cell r="C7589">
            <v>44210.68074074074</v>
          </cell>
        </row>
        <row r="7590">
          <cell r="B7590">
            <v>80049</v>
          </cell>
          <cell r="C7590">
            <v>44151.659884259258</v>
          </cell>
        </row>
        <row r="7591">
          <cell r="B7591">
            <v>80052</v>
          </cell>
          <cell r="C7591">
            <v>44151.667407407411</v>
          </cell>
        </row>
        <row r="7592">
          <cell r="B7592">
            <v>80057</v>
          </cell>
          <cell r="C7592">
            <v>44151.669050925928</v>
          </cell>
        </row>
        <row r="7593">
          <cell r="B7593">
            <v>81872</v>
          </cell>
          <cell r="C7593">
            <v>44200.49255787037</v>
          </cell>
        </row>
        <row r="7594">
          <cell r="B7594">
            <v>81874</v>
          </cell>
          <cell r="C7594">
            <v>44200.523229166669</v>
          </cell>
        </row>
        <row r="7595">
          <cell r="B7595">
            <v>81875</v>
          </cell>
          <cell r="C7595">
            <v>44200.607199074075</v>
          </cell>
        </row>
        <row r="7596">
          <cell r="B7596">
            <v>81877</v>
          </cell>
          <cell r="C7596">
            <v>44200.63689814815</v>
          </cell>
        </row>
        <row r="7597">
          <cell r="B7597">
            <v>81880</v>
          </cell>
          <cell r="C7597">
            <v>44200.666168981479</v>
          </cell>
        </row>
        <row r="7598">
          <cell r="B7598">
            <v>81881</v>
          </cell>
          <cell r="C7598">
            <v>44200.680115740739</v>
          </cell>
        </row>
        <row r="7599">
          <cell r="B7599">
            <v>80949</v>
          </cell>
          <cell r="C7599">
            <v>44174.083275462966</v>
          </cell>
        </row>
        <row r="7600">
          <cell r="B7600">
            <v>80957</v>
          </cell>
          <cell r="C7600">
            <v>44174.443784722222</v>
          </cell>
        </row>
        <row r="7601">
          <cell r="B7601">
            <v>80960</v>
          </cell>
          <cell r="C7601">
            <v>44174.620428240742</v>
          </cell>
        </row>
        <row r="7602">
          <cell r="B7602">
            <v>80973</v>
          </cell>
          <cell r="C7602">
            <v>44174.784074074072</v>
          </cell>
        </row>
        <row r="7603">
          <cell r="B7603">
            <v>81058</v>
          </cell>
          <cell r="C7603">
            <v>44176.469259259262</v>
          </cell>
        </row>
        <row r="7604">
          <cell r="B7604">
            <v>81067</v>
          </cell>
          <cell r="C7604">
            <v>44176.944652777776</v>
          </cell>
        </row>
        <row r="7605">
          <cell r="B7605">
            <v>81090</v>
          </cell>
          <cell r="C7605">
            <v>44177.323078703703</v>
          </cell>
        </row>
        <row r="7606">
          <cell r="B7606">
            <v>81527</v>
          </cell>
          <cell r="C7606">
            <v>44185.919930555552</v>
          </cell>
        </row>
        <row r="7607">
          <cell r="B7607">
            <v>81528</v>
          </cell>
          <cell r="C7607">
            <v>44185.961597222224</v>
          </cell>
        </row>
        <row r="7608">
          <cell r="B7608">
            <v>81529</v>
          </cell>
          <cell r="C7608">
            <v>44185.978078703702</v>
          </cell>
        </row>
        <row r="7609">
          <cell r="B7609">
            <v>81531</v>
          </cell>
          <cell r="C7609">
            <v>44186.198761574073</v>
          </cell>
        </row>
        <row r="7610">
          <cell r="B7610">
            <v>81539</v>
          </cell>
          <cell r="C7610">
            <v>44187.433171296296</v>
          </cell>
        </row>
        <row r="7611">
          <cell r="B7611">
            <v>81541</v>
          </cell>
          <cell r="C7611">
            <v>44186.687384259261</v>
          </cell>
        </row>
        <row r="7612">
          <cell r="B7612">
            <v>81542</v>
          </cell>
          <cell r="C7612">
            <v>44186.703622685185</v>
          </cell>
        </row>
        <row r="7613">
          <cell r="B7613">
            <v>81544</v>
          </cell>
          <cell r="C7613">
            <v>44186.830462962964</v>
          </cell>
        </row>
        <row r="7614">
          <cell r="B7614">
            <v>81580</v>
          </cell>
          <cell r="C7614">
            <v>44188.597858796296</v>
          </cell>
        </row>
        <row r="7615">
          <cell r="B7615">
            <v>81581</v>
          </cell>
          <cell r="C7615">
            <v>44188.58699074074</v>
          </cell>
        </row>
        <row r="7616">
          <cell r="B7616">
            <v>81588</v>
          </cell>
          <cell r="C7616">
            <v>44188.70884259259</v>
          </cell>
        </row>
        <row r="7617">
          <cell r="B7617">
            <v>81594</v>
          </cell>
          <cell r="C7617">
            <v>44188.92690972222</v>
          </cell>
        </row>
        <row r="7618">
          <cell r="B7618">
            <v>81596</v>
          </cell>
          <cell r="C7618">
            <v>44188.982465277775</v>
          </cell>
        </row>
        <row r="7619">
          <cell r="B7619">
            <v>81601</v>
          </cell>
          <cell r="C7619">
            <v>44189.599502314813</v>
          </cell>
        </row>
        <row r="7620">
          <cell r="B7620">
            <v>81611</v>
          </cell>
          <cell r="C7620">
            <v>44190.124363425923</v>
          </cell>
        </row>
        <row r="7621">
          <cell r="B7621">
            <v>81613</v>
          </cell>
          <cell r="C7621">
            <v>44190.274108796293</v>
          </cell>
        </row>
        <row r="7622">
          <cell r="B7622">
            <v>81373</v>
          </cell>
          <cell r="C7622">
            <v>44182.818344907406</v>
          </cell>
        </row>
        <row r="7623">
          <cell r="B7623">
            <v>81454</v>
          </cell>
          <cell r="C7623">
            <v>44184.825925925928</v>
          </cell>
        </row>
        <row r="7624">
          <cell r="B7624">
            <v>81517</v>
          </cell>
          <cell r="C7624">
            <v>44185.709282407406</v>
          </cell>
        </row>
        <row r="7625">
          <cell r="B7625">
            <v>81518</v>
          </cell>
          <cell r="C7625">
            <v>44185.709745370368</v>
          </cell>
        </row>
        <row r="7626">
          <cell r="B7626">
            <v>81519</v>
          </cell>
          <cell r="C7626">
            <v>44185.710324074076</v>
          </cell>
        </row>
        <row r="7627">
          <cell r="B7627">
            <v>81520</v>
          </cell>
          <cell r="C7627">
            <v>44185.711006944446</v>
          </cell>
        </row>
        <row r="7628">
          <cell r="B7628">
            <v>81538</v>
          </cell>
          <cell r="C7628">
            <v>44186.532696759263</v>
          </cell>
        </row>
        <row r="7629">
          <cell r="B7629">
            <v>81577</v>
          </cell>
          <cell r="C7629">
            <v>44188.09337962963</v>
          </cell>
        </row>
        <row r="7630">
          <cell r="B7630">
            <v>81582</v>
          </cell>
          <cell r="C7630">
            <v>44188.686874999999</v>
          </cell>
        </row>
        <row r="7631">
          <cell r="B7631">
            <v>81583</v>
          </cell>
          <cell r="C7631">
            <v>44188.667511574073</v>
          </cell>
        </row>
        <row r="7632">
          <cell r="B7632">
            <v>81584</v>
          </cell>
          <cell r="C7632">
            <v>44188.687569444446</v>
          </cell>
        </row>
        <row r="7633">
          <cell r="B7633">
            <v>81639</v>
          </cell>
          <cell r="C7633">
            <v>44191.791446759256</v>
          </cell>
        </row>
        <row r="7634">
          <cell r="B7634">
            <v>81640</v>
          </cell>
          <cell r="C7634">
            <v>44192.075995370367</v>
          </cell>
        </row>
        <row r="7635">
          <cell r="B7635">
            <v>81643</v>
          </cell>
          <cell r="C7635">
            <v>44192.14916666667</v>
          </cell>
        </row>
        <row r="7636">
          <cell r="B7636">
            <v>81647</v>
          </cell>
          <cell r="C7636">
            <v>44192.368171296293</v>
          </cell>
        </row>
        <row r="7637">
          <cell r="B7637">
            <v>81648</v>
          </cell>
          <cell r="C7637">
            <v>44192.371678240743</v>
          </cell>
        </row>
        <row r="7638">
          <cell r="B7638">
            <v>81649</v>
          </cell>
          <cell r="C7638">
            <v>44192.375254629631</v>
          </cell>
        </row>
        <row r="7639">
          <cell r="B7639">
            <v>81652</v>
          </cell>
          <cell r="C7639">
            <v>44192.382881944446</v>
          </cell>
        </row>
        <row r="7640">
          <cell r="B7640">
            <v>81653</v>
          </cell>
          <cell r="C7640">
            <v>44192.383414351854</v>
          </cell>
        </row>
        <row r="7641">
          <cell r="B7641">
            <v>81654</v>
          </cell>
          <cell r="C7641">
            <v>44192.384027777778</v>
          </cell>
        </row>
        <row r="7642">
          <cell r="B7642">
            <v>81655</v>
          </cell>
          <cell r="C7642">
            <v>44192.38449074074</v>
          </cell>
        </row>
        <row r="7643">
          <cell r="B7643">
            <v>81662</v>
          </cell>
          <cell r="C7643">
            <v>44192.694641203707</v>
          </cell>
        </row>
        <row r="7644">
          <cell r="B7644">
            <v>80723</v>
          </cell>
          <cell r="C7644">
            <v>44169.694652777776</v>
          </cell>
        </row>
        <row r="7645">
          <cell r="B7645">
            <v>80725</v>
          </cell>
          <cell r="C7645">
            <v>44169.705034722225</v>
          </cell>
        </row>
        <row r="7646">
          <cell r="B7646">
            <v>80728</v>
          </cell>
          <cell r="C7646">
            <v>44169.712650462963</v>
          </cell>
        </row>
        <row r="7647">
          <cell r="B7647">
            <v>80729</v>
          </cell>
          <cell r="C7647">
            <v>44169.715497685182</v>
          </cell>
        </row>
        <row r="7648">
          <cell r="B7648">
            <v>80735</v>
          </cell>
          <cell r="C7648">
            <v>44169.725810185184</v>
          </cell>
        </row>
        <row r="7649">
          <cell r="B7649">
            <v>81025</v>
          </cell>
          <cell r="C7649">
            <v>44176.347488425927</v>
          </cell>
        </row>
        <row r="7650">
          <cell r="B7650">
            <v>81043</v>
          </cell>
          <cell r="C7650">
            <v>44176.37940972222</v>
          </cell>
        </row>
        <row r="7651">
          <cell r="B7651">
            <v>81055</v>
          </cell>
          <cell r="C7651">
            <v>44176.397546296299</v>
          </cell>
        </row>
        <row r="7652">
          <cell r="B7652">
            <v>81063</v>
          </cell>
          <cell r="C7652">
            <v>44176.60769675926</v>
          </cell>
        </row>
        <row r="7653">
          <cell r="B7653">
            <v>81386</v>
          </cell>
          <cell r="C7653">
            <v>44183.396041666667</v>
          </cell>
        </row>
        <row r="7654">
          <cell r="B7654">
            <v>81387</v>
          </cell>
          <cell r="C7654">
            <v>44183.399525462963</v>
          </cell>
        </row>
        <row r="7655">
          <cell r="B7655">
            <v>81390</v>
          </cell>
          <cell r="C7655">
            <v>44183.407106481478</v>
          </cell>
        </row>
        <row r="7656">
          <cell r="B7656">
            <v>81810</v>
          </cell>
          <cell r="C7656">
            <v>44198.58697916667</v>
          </cell>
        </row>
        <row r="7657">
          <cell r="B7657">
            <v>81814</v>
          </cell>
          <cell r="C7657">
            <v>44198.617650462962</v>
          </cell>
        </row>
        <row r="7658">
          <cell r="B7658">
            <v>81815</v>
          </cell>
          <cell r="C7658">
            <v>44198.624780092592</v>
          </cell>
        </row>
        <row r="7659">
          <cell r="B7659">
            <v>81818</v>
          </cell>
          <cell r="C7659">
            <v>44198.700937499998</v>
          </cell>
        </row>
        <row r="7660">
          <cell r="B7660">
            <v>81819</v>
          </cell>
          <cell r="C7660">
            <v>44198.711296296293</v>
          </cell>
        </row>
        <row r="7661">
          <cell r="B7661">
            <v>81820</v>
          </cell>
          <cell r="C7661">
            <v>44198.718888888892</v>
          </cell>
        </row>
        <row r="7662">
          <cell r="B7662">
            <v>81821</v>
          </cell>
          <cell r="C7662">
            <v>44198.722407407404</v>
          </cell>
        </row>
        <row r="7663">
          <cell r="B7663">
            <v>81822</v>
          </cell>
          <cell r="C7663">
            <v>44198.725821759261</v>
          </cell>
        </row>
        <row r="7664">
          <cell r="B7664">
            <v>81823</v>
          </cell>
          <cell r="C7664">
            <v>44198.729351851849</v>
          </cell>
        </row>
        <row r="7665">
          <cell r="B7665">
            <v>81832</v>
          </cell>
          <cell r="C7665">
            <v>44198.77915509259</v>
          </cell>
        </row>
        <row r="7666">
          <cell r="B7666">
            <v>81982</v>
          </cell>
          <cell r="C7666">
            <v>44203.586076388892</v>
          </cell>
        </row>
        <row r="7667">
          <cell r="B7667">
            <v>81983</v>
          </cell>
          <cell r="C7667">
            <v>44203.662326388891</v>
          </cell>
        </row>
        <row r="7668">
          <cell r="B7668">
            <v>81985</v>
          </cell>
          <cell r="C7668">
            <v>44203.804467592592</v>
          </cell>
        </row>
        <row r="7669">
          <cell r="B7669">
            <v>81986</v>
          </cell>
          <cell r="C7669">
            <v>44203.805081018516</v>
          </cell>
        </row>
        <row r="7670">
          <cell r="B7670">
            <v>81998</v>
          </cell>
          <cell r="C7670">
            <v>44204.090011574073</v>
          </cell>
        </row>
        <row r="7671">
          <cell r="B7671">
            <v>81999</v>
          </cell>
          <cell r="C7671">
            <v>44204.114791666667</v>
          </cell>
        </row>
        <row r="7672">
          <cell r="B7672">
            <v>82004</v>
          </cell>
          <cell r="C7672">
            <v>44204.193773148145</v>
          </cell>
        </row>
        <row r="7673">
          <cell r="B7673">
            <v>81431</v>
          </cell>
          <cell r="C7673">
            <v>44183.64916666667</v>
          </cell>
        </row>
        <row r="7674">
          <cell r="B7674">
            <v>81432</v>
          </cell>
          <cell r="C7674">
            <v>44183.649930555555</v>
          </cell>
        </row>
        <row r="7675">
          <cell r="B7675">
            <v>81435</v>
          </cell>
          <cell r="C7675">
            <v>44183.666932870372</v>
          </cell>
        </row>
        <row r="7676">
          <cell r="B7676">
            <v>81436</v>
          </cell>
          <cell r="C7676">
            <v>44183.669976851852</v>
          </cell>
        </row>
        <row r="7677">
          <cell r="B7677">
            <v>81437</v>
          </cell>
          <cell r="C7677">
            <v>44183.673437500001</v>
          </cell>
        </row>
        <row r="7678">
          <cell r="B7678">
            <v>81442</v>
          </cell>
          <cell r="C7678">
            <v>44183.834039351852</v>
          </cell>
        </row>
        <row r="7679">
          <cell r="B7679">
            <v>81446</v>
          </cell>
          <cell r="C7679">
            <v>44184.003298611111</v>
          </cell>
        </row>
        <row r="7680">
          <cell r="B7680">
            <v>81447</v>
          </cell>
          <cell r="C7680">
            <v>44184.05841435185</v>
          </cell>
        </row>
        <row r="7681">
          <cell r="B7681">
            <v>81642</v>
          </cell>
          <cell r="C7681">
            <v>44192.121365740742</v>
          </cell>
        </row>
        <row r="7682">
          <cell r="B7682">
            <v>81644</v>
          </cell>
          <cell r="C7682">
            <v>44192.335717592592</v>
          </cell>
        </row>
        <row r="7683">
          <cell r="B7683">
            <v>81651</v>
          </cell>
          <cell r="C7683">
            <v>44192.382199074076</v>
          </cell>
        </row>
        <row r="7684">
          <cell r="B7684">
            <v>81656</v>
          </cell>
          <cell r="C7684">
            <v>44192.384976851848</v>
          </cell>
        </row>
        <row r="7685">
          <cell r="B7685">
            <v>81665</v>
          </cell>
          <cell r="C7685">
            <v>44192.705590277779</v>
          </cell>
        </row>
        <row r="7686">
          <cell r="B7686">
            <v>81666</v>
          </cell>
          <cell r="C7686">
            <v>44192.705000000002</v>
          </cell>
        </row>
        <row r="7687">
          <cell r="B7687">
            <v>81689</v>
          </cell>
          <cell r="C7687">
            <v>44193.680752314816</v>
          </cell>
        </row>
        <row r="7688">
          <cell r="B7688">
            <v>81746</v>
          </cell>
          <cell r="C7688">
            <v>44196.180092592593</v>
          </cell>
        </row>
        <row r="7689">
          <cell r="B7689">
            <v>81747</v>
          </cell>
          <cell r="C7689">
            <v>44196.183611111112</v>
          </cell>
        </row>
        <row r="7690">
          <cell r="B7690">
            <v>81771</v>
          </cell>
          <cell r="C7690">
            <v>44196.923136574071</v>
          </cell>
        </row>
        <row r="7691">
          <cell r="B7691">
            <v>81950</v>
          </cell>
          <cell r="C7691">
            <v>44202.759953703702</v>
          </cell>
        </row>
        <row r="7692">
          <cell r="B7692">
            <v>81963</v>
          </cell>
          <cell r="C7692">
            <v>44203.319733796299</v>
          </cell>
        </row>
        <row r="7693">
          <cell r="B7693">
            <v>81969</v>
          </cell>
          <cell r="C7693">
            <v>44203.340497685182</v>
          </cell>
        </row>
        <row r="7694">
          <cell r="B7694">
            <v>81970</v>
          </cell>
          <cell r="C7694">
            <v>44203.341678240744</v>
          </cell>
        </row>
        <row r="7695">
          <cell r="B7695">
            <v>81971</v>
          </cell>
          <cell r="C7695">
            <v>44203.341192129628</v>
          </cell>
        </row>
        <row r="7696">
          <cell r="B7696">
            <v>81972</v>
          </cell>
          <cell r="C7696">
            <v>44203.342233796298</v>
          </cell>
        </row>
        <row r="7697">
          <cell r="B7697">
            <v>81973</v>
          </cell>
          <cell r="C7697">
            <v>44203.342743055553</v>
          </cell>
        </row>
        <row r="7698">
          <cell r="B7698">
            <v>81977</v>
          </cell>
          <cell r="C7698">
            <v>44203.531898148147</v>
          </cell>
        </row>
        <row r="7699">
          <cell r="B7699">
            <v>81988</v>
          </cell>
          <cell r="C7699">
            <v>44203.846504629626</v>
          </cell>
        </row>
        <row r="7700">
          <cell r="B7700">
            <v>81987</v>
          </cell>
          <cell r="C7700">
            <v>44203.843773148146</v>
          </cell>
        </row>
        <row r="7701">
          <cell r="B7701">
            <v>82122</v>
          </cell>
          <cell r="C7701">
            <v>44209.703506944446</v>
          </cell>
        </row>
        <row r="7702">
          <cell r="B7702">
            <v>82123</v>
          </cell>
          <cell r="C7702">
            <v>44209.701180555552</v>
          </cell>
        </row>
        <row r="7703">
          <cell r="B7703">
            <v>82124</v>
          </cell>
          <cell r="C7703">
            <v>44209.632037037038</v>
          </cell>
        </row>
        <row r="7704">
          <cell r="B7704">
            <v>82125</v>
          </cell>
          <cell r="C7704">
            <v>44209.6562962963</v>
          </cell>
        </row>
        <row r="7705">
          <cell r="B7705">
            <v>82126</v>
          </cell>
          <cell r="C7705">
            <v>44209.677141203705</v>
          </cell>
        </row>
        <row r="7706">
          <cell r="B7706">
            <v>82128</v>
          </cell>
          <cell r="C7706">
            <v>44209.958171296297</v>
          </cell>
        </row>
        <row r="7707">
          <cell r="B7707">
            <v>82130</v>
          </cell>
          <cell r="C7707">
            <v>44210.008090277777</v>
          </cell>
        </row>
        <row r="7708">
          <cell r="B7708">
            <v>82131</v>
          </cell>
          <cell r="C7708">
            <v>44210.027824074074</v>
          </cell>
        </row>
        <row r="7709">
          <cell r="B7709">
            <v>80422</v>
          </cell>
          <cell r="C7709">
            <v>44163.715474537035</v>
          </cell>
        </row>
        <row r="7710">
          <cell r="B7710">
            <v>80423</v>
          </cell>
          <cell r="C7710">
            <v>44163.718946759262</v>
          </cell>
        </row>
        <row r="7711">
          <cell r="B7711">
            <v>80428</v>
          </cell>
          <cell r="C7711">
            <v>44163.722777777781</v>
          </cell>
        </row>
        <row r="7712">
          <cell r="B7712">
            <v>80648</v>
          </cell>
          <cell r="C7712">
            <v>44167.723321759258</v>
          </cell>
        </row>
        <row r="7713">
          <cell r="B7713">
            <v>80649</v>
          </cell>
          <cell r="C7713">
            <v>44167.730763888889</v>
          </cell>
        </row>
        <row r="7714">
          <cell r="B7714">
            <v>80651</v>
          </cell>
          <cell r="C7714">
            <v>44167.734733796293</v>
          </cell>
        </row>
        <row r="7715">
          <cell r="B7715">
            <v>80654</v>
          </cell>
          <cell r="C7715">
            <v>44167.741979166669</v>
          </cell>
        </row>
        <row r="7716">
          <cell r="B7716">
            <v>80655</v>
          </cell>
          <cell r="C7716">
            <v>44167.745081018518</v>
          </cell>
        </row>
        <row r="7717">
          <cell r="B7717">
            <v>82165</v>
          </cell>
          <cell r="C7717">
            <v>44211.177129629628</v>
          </cell>
        </row>
        <row r="7718">
          <cell r="B7718">
            <v>82171</v>
          </cell>
          <cell r="C7718">
            <v>44211.541168981479</v>
          </cell>
        </row>
        <row r="7719">
          <cell r="B7719">
            <v>82172</v>
          </cell>
          <cell r="C7719">
            <v>44211.590532407405</v>
          </cell>
        </row>
        <row r="7720">
          <cell r="B7720">
            <v>82173</v>
          </cell>
          <cell r="C7720">
            <v>44211.591215277775</v>
          </cell>
        </row>
        <row r="7721">
          <cell r="B7721">
            <v>82174</v>
          </cell>
          <cell r="C7721">
            <v>44211.624930555554</v>
          </cell>
        </row>
        <row r="7722">
          <cell r="B7722">
            <v>82175</v>
          </cell>
          <cell r="C7722">
            <v>44211.635428240741</v>
          </cell>
        </row>
        <row r="7723">
          <cell r="B7723">
            <v>82176</v>
          </cell>
          <cell r="C7723">
            <v>44211.650914351849</v>
          </cell>
        </row>
        <row r="7724">
          <cell r="B7724">
            <v>79678</v>
          </cell>
          <cell r="C7724">
            <v>44140.753587962965</v>
          </cell>
        </row>
        <row r="7725">
          <cell r="B7725">
            <v>79681</v>
          </cell>
          <cell r="C7725">
            <v>44140.764050925929</v>
          </cell>
        </row>
        <row r="7726">
          <cell r="B7726">
            <v>79688</v>
          </cell>
          <cell r="C7726">
            <v>44140.773888888885</v>
          </cell>
        </row>
        <row r="7727">
          <cell r="B7727">
            <v>79736</v>
          </cell>
          <cell r="C7727">
            <v>44144.244884259257</v>
          </cell>
        </row>
        <row r="7728">
          <cell r="B7728">
            <v>79995</v>
          </cell>
          <cell r="C7728">
            <v>44151.37604166667</v>
          </cell>
        </row>
        <row r="7729">
          <cell r="B7729">
            <v>80001</v>
          </cell>
          <cell r="C7729">
            <v>44151.391863425924</v>
          </cell>
        </row>
        <row r="7730">
          <cell r="B7730">
            <v>80002</v>
          </cell>
          <cell r="C7730">
            <v>44151.392546296294</v>
          </cell>
        </row>
        <row r="7731">
          <cell r="B7731">
            <v>80004</v>
          </cell>
          <cell r="C7731">
            <v>44151.399583333332</v>
          </cell>
        </row>
        <row r="7732">
          <cell r="B7732">
            <v>80009</v>
          </cell>
          <cell r="C7732">
            <v>44151.401504629626</v>
          </cell>
        </row>
        <row r="7733">
          <cell r="B7733">
            <v>80340</v>
          </cell>
          <cell r="C7733">
            <v>44161.476898148147</v>
          </cell>
        </row>
        <row r="7734">
          <cell r="B7734">
            <v>80961</v>
          </cell>
          <cell r="C7734">
            <v>44174.653692129628</v>
          </cell>
        </row>
        <row r="7735">
          <cell r="B7735">
            <v>81175</v>
          </cell>
          <cell r="C7735">
            <v>44180.539143518516</v>
          </cell>
        </row>
        <row r="7736">
          <cell r="B7736">
            <v>81178</v>
          </cell>
          <cell r="C7736">
            <v>44180.549756944441</v>
          </cell>
        </row>
        <row r="7737">
          <cell r="B7737">
            <v>81179</v>
          </cell>
          <cell r="C7737">
            <v>44180.564618055556</v>
          </cell>
        </row>
        <row r="7738">
          <cell r="B7738">
            <v>81190</v>
          </cell>
          <cell r="C7738">
            <v>44180.621655092589</v>
          </cell>
        </row>
        <row r="7739">
          <cell r="B7739">
            <v>81188</v>
          </cell>
          <cell r="C7739">
            <v>44180.616226851853</v>
          </cell>
        </row>
        <row r="7740">
          <cell r="B7740">
            <v>81200</v>
          </cell>
          <cell r="C7740">
            <v>44180.639687499999</v>
          </cell>
        </row>
        <row r="7741">
          <cell r="B7741">
            <v>81201</v>
          </cell>
          <cell r="C7741">
            <v>44180.660856481481</v>
          </cell>
        </row>
        <row r="7742">
          <cell r="B7742">
            <v>81203</v>
          </cell>
          <cell r="C7742">
            <v>44180.681354166663</v>
          </cell>
        </row>
        <row r="7743">
          <cell r="B7743">
            <v>81204</v>
          </cell>
          <cell r="C7743">
            <v>44180.708726851852</v>
          </cell>
        </row>
        <row r="7744">
          <cell r="B7744">
            <v>80680</v>
          </cell>
          <cell r="C7744">
            <v>44169.22928240741</v>
          </cell>
        </row>
        <row r="7745">
          <cell r="B7745">
            <v>80831</v>
          </cell>
          <cell r="C7745">
            <v>44171.54310185185</v>
          </cell>
        </row>
        <row r="7746">
          <cell r="B7746">
            <v>80832</v>
          </cell>
          <cell r="C7746">
            <v>44171.543680555558</v>
          </cell>
        </row>
        <row r="7747">
          <cell r="B7747">
            <v>80882</v>
          </cell>
          <cell r="C7747">
            <v>44172.632164351853</v>
          </cell>
        </row>
        <row r="7748">
          <cell r="B7748">
            <v>80883</v>
          </cell>
          <cell r="C7748">
            <v>44172.635567129626</v>
          </cell>
        </row>
        <row r="7749">
          <cell r="B7749">
            <v>80983</v>
          </cell>
          <cell r="C7749">
            <v>44175.441400462965</v>
          </cell>
        </row>
        <row r="7750">
          <cell r="B7750">
            <v>80988</v>
          </cell>
          <cell r="C7750">
            <v>44175.577881944446</v>
          </cell>
        </row>
        <row r="7751">
          <cell r="B7751">
            <v>80990</v>
          </cell>
          <cell r="C7751">
            <v>44175.633958333332</v>
          </cell>
        </row>
        <row r="7752">
          <cell r="B7752">
            <v>80992</v>
          </cell>
          <cell r="C7752">
            <v>44175.701423611114</v>
          </cell>
        </row>
        <row r="7753">
          <cell r="B7753">
            <v>81012</v>
          </cell>
          <cell r="C7753">
            <v>44176.320289351854</v>
          </cell>
        </row>
        <row r="7754">
          <cell r="B7754">
            <v>81013</v>
          </cell>
          <cell r="C7754">
            <v>44176.323194444441</v>
          </cell>
        </row>
        <row r="7755">
          <cell r="B7755">
            <v>80272</v>
          </cell>
          <cell r="C7755">
            <v>44158.798136574071</v>
          </cell>
        </row>
        <row r="7756">
          <cell r="B7756">
            <v>80678</v>
          </cell>
          <cell r="C7756">
            <v>44168.903368055559</v>
          </cell>
        </row>
        <row r="7757">
          <cell r="B7757">
            <v>80732</v>
          </cell>
          <cell r="C7757">
            <v>44169.722395833334</v>
          </cell>
        </row>
        <row r="7758">
          <cell r="B7758">
            <v>80733</v>
          </cell>
          <cell r="C7758">
            <v>44169.723958333336</v>
          </cell>
        </row>
        <row r="7759">
          <cell r="B7759">
            <v>80776</v>
          </cell>
          <cell r="C7759">
            <v>44170.71199074074</v>
          </cell>
        </row>
        <row r="7760">
          <cell r="B7760">
            <v>80781</v>
          </cell>
          <cell r="C7760">
            <v>44170.714201388888</v>
          </cell>
        </row>
        <row r="7761">
          <cell r="B7761">
            <v>80782</v>
          </cell>
          <cell r="C7761">
            <v>44170.722418981481</v>
          </cell>
        </row>
        <row r="7762">
          <cell r="B7762">
            <v>80799</v>
          </cell>
          <cell r="C7762">
            <v>44171.340497685182</v>
          </cell>
        </row>
        <row r="7763">
          <cell r="B7763">
            <v>80801</v>
          </cell>
          <cell r="C7763">
            <v>44171.34746527778</v>
          </cell>
        </row>
        <row r="7764">
          <cell r="B7764">
            <v>80805</v>
          </cell>
          <cell r="C7764">
            <v>44171.349479166667</v>
          </cell>
        </row>
        <row r="7765">
          <cell r="B7765">
            <v>80812</v>
          </cell>
          <cell r="C7765">
            <v>44171.362557870372</v>
          </cell>
        </row>
        <row r="7766">
          <cell r="B7766">
            <v>80813</v>
          </cell>
          <cell r="C7766">
            <v>44171.362997685188</v>
          </cell>
        </row>
        <row r="7767">
          <cell r="B7767">
            <v>80910</v>
          </cell>
          <cell r="C7767">
            <v>44172.764108796298</v>
          </cell>
        </row>
        <row r="7768">
          <cell r="B7768">
            <v>81028</v>
          </cell>
          <cell r="C7768">
            <v>44176.409907407404</v>
          </cell>
        </row>
        <row r="7769">
          <cell r="B7769">
            <v>81029</v>
          </cell>
          <cell r="C7769">
            <v>44176.354375000003</v>
          </cell>
        </row>
        <row r="7770">
          <cell r="B7770">
            <v>81034</v>
          </cell>
          <cell r="C7770">
            <v>44176.357048611113</v>
          </cell>
        </row>
        <row r="7771">
          <cell r="B7771">
            <v>81036</v>
          </cell>
          <cell r="C7771">
            <v>44176.360300925924</v>
          </cell>
        </row>
        <row r="7772">
          <cell r="B7772">
            <v>81039</v>
          </cell>
          <cell r="C7772">
            <v>44176.368310185186</v>
          </cell>
        </row>
        <row r="7773">
          <cell r="B7773">
            <v>81125</v>
          </cell>
          <cell r="C7773">
            <v>44178.810763888891</v>
          </cell>
        </row>
        <row r="7774">
          <cell r="B7774">
            <v>81126</v>
          </cell>
          <cell r="C7774">
            <v>44178.817627314813</v>
          </cell>
        </row>
        <row r="7775">
          <cell r="B7775">
            <v>81128</v>
          </cell>
          <cell r="C7775">
            <v>44178.893611111111</v>
          </cell>
        </row>
        <row r="7776">
          <cell r="B7776">
            <v>81129</v>
          </cell>
          <cell r="C7776">
            <v>44178.897731481484</v>
          </cell>
        </row>
        <row r="7777">
          <cell r="B7777">
            <v>81130</v>
          </cell>
          <cell r="C7777">
            <v>44178.911180555559</v>
          </cell>
        </row>
        <row r="7778">
          <cell r="B7778">
            <v>79695</v>
          </cell>
          <cell r="C7778">
            <v>44141.635034722225</v>
          </cell>
        </row>
        <row r="7779">
          <cell r="B7779">
            <v>79698</v>
          </cell>
          <cell r="C7779">
            <v>44141.707986111112</v>
          </cell>
        </row>
        <row r="7780">
          <cell r="B7780">
            <v>79721</v>
          </cell>
          <cell r="C7780">
            <v>44142.83935185185</v>
          </cell>
        </row>
        <row r="7781">
          <cell r="B7781">
            <v>79722</v>
          </cell>
          <cell r="C7781">
            <v>44142.839594907404</v>
          </cell>
        </row>
        <row r="7782">
          <cell r="B7782">
            <v>79724</v>
          </cell>
          <cell r="C7782">
            <v>44142.840520833335</v>
          </cell>
        </row>
        <row r="7783">
          <cell r="B7783">
            <v>79924</v>
          </cell>
          <cell r="C7783">
            <v>44150.237303240741</v>
          </cell>
        </row>
        <row r="7784">
          <cell r="B7784">
            <v>79933</v>
          </cell>
          <cell r="C7784">
            <v>44150.472407407404</v>
          </cell>
        </row>
        <row r="7785">
          <cell r="B7785">
            <v>79938</v>
          </cell>
          <cell r="C7785">
            <v>44150.47457175926</v>
          </cell>
        </row>
        <row r="7786">
          <cell r="B7786">
            <v>80085</v>
          </cell>
          <cell r="C7786">
            <v>44154.229618055557</v>
          </cell>
        </row>
        <row r="7787">
          <cell r="B7787">
            <v>80254</v>
          </cell>
          <cell r="C7787">
            <v>44158.30914351852</v>
          </cell>
        </row>
        <row r="7788">
          <cell r="B7788">
            <v>80255</v>
          </cell>
          <cell r="C7788">
            <v>44158.320520833331</v>
          </cell>
        </row>
        <row r="7789">
          <cell r="B7789">
            <v>81663</v>
          </cell>
          <cell r="C7789">
            <v>44192.698078703703</v>
          </cell>
        </row>
        <row r="7790">
          <cell r="B7790">
            <v>81667</v>
          </cell>
          <cell r="C7790">
            <v>44192.708495370367</v>
          </cell>
        </row>
        <row r="7791">
          <cell r="B7791">
            <v>81668</v>
          </cell>
          <cell r="C7791">
            <v>44192.71197916667</v>
          </cell>
        </row>
        <row r="7792">
          <cell r="B7792">
            <v>81669</v>
          </cell>
          <cell r="C7792">
            <v>44192.71266203704</v>
          </cell>
        </row>
        <row r="7793">
          <cell r="B7793">
            <v>81670</v>
          </cell>
          <cell r="C7793">
            <v>44192.713136574072</v>
          </cell>
        </row>
        <row r="7794">
          <cell r="B7794">
            <v>81671</v>
          </cell>
          <cell r="C7794">
            <v>44192.713645833333</v>
          </cell>
        </row>
        <row r="7795">
          <cell r="B7795">
            <v>81672</v>
          </cell>
          <cell r="C7795">
            <v>44192.714201388888</v>
          </cell>
        </row>
        <row r="7796">
          <cell r="B7796">
            <v>81673</v>
          </cell>
          <cell r="C7796">
            <v>44192.714733796296</v>
          </cell>
        </row>
        <row r="7797">
          <cell r="B7797">
            <v>81674</v>
          </cell>
          <cell r="C7797">
            <v>44192.791504629633</v>
          </cell>
        </row>
        <row r="7798">
          <cell r="B7798">
            <v>81675</v>
          </cell>
          <cell r="C7798">
            <v>44193.100937499999</v>
          </cell>
        </row>
        <row r="7799">
          <cell r="B7799">
            <v>81676</v>
          </cell>
          <cell r="C7799">
            <v>44193.107673611114</v>
          </cell>
        </row>
        <row r="7800">
          <cell r="B7800">
            <v>79741</v>
          </cell>
          <cell r="C7800">
            <v>44144.967893518522</v>
          </cell>
        </row>
        <row r="7801">
          <cell r="B7801">
            <v>79742</v>
          </cell>
          <cell r="C7801">
            <v>44144.971365740741</v>
          </cell>
        </row>
        <row r="7802">
          <cell r="B7802">
            <v>79744</v>
          </cell>
          <cell r="C7802">
            <v>44145.014606481483</v>
          </cell>
        </row>
        <row r="7803">
          <cell r="B7803">
            <v>79840</v>
          </cell>
          <cell r="C7803">
            <v>44147.580011574071</v>
          </cell>
        </row>
        <row r="7804">
          <cell r="B7804">
            <v>79842</v>
          </cell>
          <cell r="C7804">
            <v>44147.587025462963</v>
          </cell>
        </row>
        <row r="7805">
          <cell r="B7805">
            <v>79850</v>
          </cell>
          <cell r="C7805">
            <v>44147.709467592591</v>
          </cell>
        </row>
        <row r="7806">
          <cell r="B7806">
            <v>79851</v>
          </cell>
          <cell r="C7806">
            <v>44147.666701388887</v>
          </cell>
        </row>
        <row r="7807">
          <cell r="B7807">
            <v>80670</v>
          </cell>
          <cell r="C7807">
            <v>44168.535451388889</v>
          </cell>
        </row>
        <row r="7808">
          <cell r="B7808">
            <v>80755</v>
          </cell>
          <cell r="C7808">
            <v>44170.337511574071</v>
          </cell>
        </row>
        <row r="7809">
          <cell r="B7809">
            <v>80843</v>
          </cell>
          <cell r="C7809">
            <v>44171.760636574072</v>
          </cell>
        </row>
        <row r="7810">
          <cell r="B7810">
            <v>81833</v>
          </cell>
          <cell r="C7810">
            <v>44198.940497685187</v>
          </cell>
        </row>
        <row r="7811">
          <cell r="B7811">
            <v>81834</v>
          </cell>
          <cell r="C7811">
            <v>44199.11414351852</v>
          </cell>
        </row>
        <row r="7812">
          <cell r="B7812">
            <v>81835</v>
          </cell>
          <cell r="C7812">
            <v>44199.116516203707</v>
          </cell>
        </row>
        <row r="7813">
          <cell r="B7813">
            <v>81836</v>
          </cell>
          <cell r="C7813">
            <v>44199.242581018516</v>
          </cell>
        </row>
        <row r="7814">
          <cell r="B7814">
            <v>81841</v>
          </cell>
          <cell r="C7814">
            <v>44199.627326388887</v>
          </cell>
        </row>
        <row r="7815">
          <cell r="B7815">
            <v>81842</v>
          </cell>
          <cell r="C7815">
            <v>44199.627557870372</v>
          </cell>
        </row>
        <row r="7816">
          <cell r="B7816">
            <v>81843</v>
          </cell>
          <cell r="C7816">
            <v>44199.67391203704</v>
          </cell>
        </row>
        <row r="7817">
          <cell r="B7817">
            <v>81844</v>
          </cell>
          <cell r="C7817">
            <v>44199.674687500003</v>
          </cell>
        </row>
        <row r="7818">
          <cell r="B7818">
            <v>81845</v>
          </cell>
          <cell r="C7818">
            <v>44199.710694444446</v>
          </cell>
        </row>
        <row r="7819">
          <cell r="B7819">
            <v>82006</v>
          </cell>
          <cell r="C7819">
            <v>44204.449988425928</v>
          </cell>
        </row>
        <row r="7820">
          <cell r="B7820">
            <v>82007</v>
          </cell>
          <cell r="C7820">
            <v>44204.525173611109</v>
          </cell>
        </row>
        <row r="7821">
          <cell r="B7821">
            <v>82010</v>
          </cell>
          <cell r="C7821">
            <v>44204.611076388886</v>
          </cell>
        </row>
        <row r="7822">
          <cell r="B7822">
            <v>82011</v>
          </cell>
          <cell r="C7822">
            <v>44204.611817129633</v>
          </cell>
        </row>
        <row r="7823">
          <cell r="B7823">
            <v>82013</v>
          </cell>
          <cell r="C7823">
            <v>44204.652997685182</v>
          </cell>
        </row>
        <row r="7824">
          <cell r="B7824">
            <v>82014</v>
          </cell>
          <cell r="C7824">
            <v>44204.67523148148</v>
          </cell>
        </row>
        <row r="7825">
          <cell r="B7825">
            <v>82015</v>
          </cell>
          <cell r="C7825">
            <v>44204.675937499997</v>
          </cell>
        </row>
        <row r="7826">
          <cell r="B7826">
            <v>79901</v>
          </cell>
          <cell r="C7826">
            <v>44149.361377314817</v>
          </cell>
        </row>
        <row r="7827">
          <cell r="B7827">
            <v>79903</v>
          </cell>
          <cell r="C7827">
            <v>44149.36824074074</v>
          </cell>
        </row>
        <row r="7828">
          <cell r="B7828">
            <v>79906</v>
          </cell>
          <cell r="C7828">
            <v>44149.378622685188</v>
          </cell>
        </row>
        <row r="7829">
          <cell r="B7829">
            <v>79929</v>
          </cell>
          <cell r="C7829">
            <v>44150.45853009259</v>
          </cell>
        </row>
        <row r="7830">
          <cell r="B7830">
            <v>80362</v>
          </cell>
          <cell r="C7830">
            <v>44161.885358796295</v>
          </cell>
        </row>
        <row r="7831">
          <cell r="B7831">
            <v>80368</v>
          </cell>
          <cell r="C7831">
            <v>44162.438854166663</v>
          </cell>
        </row>
        <row r="7832">
          <cell r="B7832">
            <v>80681</v>
          </cell>
          <cell r="C7832">
            <v>44169.249409722222</v>
          </cell>
        </row>
        <row r="7833">
          <cell r="B7833">
            <v>80691</v>
          </cell>
          <cell r="C7833">
            <v>44169.587037037039</v>
          </cell>
        </row>
        <row r="7834">
          <cell r="B7834">
            <v>80695</v>
          </cell>
          <cell r="C7834">
            <v>44169.600821759261</v>
          </cell>
        </row>
        <row r="7835">
          <cell r="B7835">
            <v>79701</v>
          </cell>
          <cell r="C7835">
            <v>44141.957372685189</v>
          </cell>
        </row>
        <row r="7836">
          <cell r="B7836">
            <v>79704</v>
          </cell>
          <cell r="C7836">
            <v>44142.055937500001</v>
          </cell>
        </row>
        <row r="7837">
          <cell r="B7837">
            <v>79705</v>
          </cell>
          <cell r="C7837">
            <v>44142.059803240743</v>
          </cell>
        </row>
        <row r="7838">
          <cell r="B7838">
            <v>79800</v>
          </cell>
          <cell r="C7838">
            <v>44146.28434027778</v>
          </cell>
        </row>
        <row r="7839">
          <cell r="B7839">
            <v>79802</v>
          </cell>
          <cell r="C7839">
            <v>44146.290555555555</v>
          </cell>
        </row>
        <row r="7840">
          <cell r="B7840">
            <v>79803</v>
          </cell>
          <cell r="C7840">
            <v>44146.32644675926</v>
          </cell>
        </row>
        <row r="7841">
          <cell r="B7841">
            <v>79804</v>
          </cell>
          <cell r="C7841">
            <v>44146.328067129631</v>
          </cell>
        </row>
        <row r="7842">
          <cell r="B7842">
            <v>79811</v>
          </cell>
          <cell r="C7842">
            <v>44146.50708333333</v>
          </cell>
        </row>
        <row r="7843">
          <cell r="B7843">
            <v>80383</v>
          </cell>
          <cell r="C7843">
            <v>44163.267523148148</v>
          </cell>
        </row>
        <row r="7844">
          <cell r="B7844">
            <v>80386</v>
          </cell>
          <cell r="C7844">
            <v>44163.277939814812</v>
          </cell>
        </row>
        <row r="7845">
          <cell r="B7845">
            <v>80388</v>
          </cell>
          <cell r="C7845">
            <v>44163.284930555557</v>
          </cell>
        </row>
        <row r="7846">
          <cell r="B7846">
            <v>82000</v>
          </cell>
          <cell r="C7846">
            <v>44204.131249999999</v>
          </cell>
        </row>
        <row r="7847">
          <cell r="B7847">
            <v>82028</v>
          </cell>
          <cell r="C7847">
            <v>44205.591967592591</v>
          </cell>
        </row>
        <row r="7848">
          <cell r="B7848">
            <v>82029</v>
          </cell>
          <cell r="C7848">
            <v>44205.592199074075</v>
          </cell>
        </row>
        <row r="7849">
          <cell r="B7849">
            <v>82030</v>
          </cell>
          <cell r="C7849">
            <v>44205.682118055556</v>
          </cell>
        </row>
        <row r="7850">
          <cell r="B7850">
            <v>82031</v>
          </cell>
          <cell r="C7850">
            <v>44206.007025462961</v>
          </cell>
        </row>
        <row r="7851">
          <cell r="B7851">
            <v>82032</v>
          </cell>
          <cell r="C7851">
            <v>44206.432395833333</v>
          </cell>
        </row>
        <row r="7852">
          <cell r="B7852">
            <v>82033</v>
          </cell>
          <cell r="C7852">
            <v>44206.535497685189</v>
          </cell>
        </row>
        <row r="7853">
          <cell r="B7853">
            <v>82034</v>
          </cell>
          <cell r="C7853">
            <v>44206.639722222222</v>
          </cell>
        </row>
        <row r="7854">
          <cell r="B7854">
            <v>82035</v>
          </cell>
          <cell r="C7854">
            <v>44206.639062499999</v>
          </cell>
        </row>
        <row r="7855">
          <cell r="B7855">
            <v>82036</v>
          </cell>
          <cell r="C7855">
            <v>44206.642488425925</v>
          </cell>
        </row>
        <row r="7856">
          <cell r="B7856">
            <v>82037</v>
          </cell>
          <cell r="C7856">
            <v>44206.646041666667</v>
          </cell>
        </row>
        <row r="7857">
          <cell r="B7857">
            <v>80684</v>
          </cell>
          <cell r="C7857">
            <v>44169.434351851851</v>
          </cell>
        </row>
        <row r="7858">
          <cell r="B7858">
            <v>80688</v>
          </cell>
          <cell r="C7858">
            <v>44169.48028935185</v>
          </cell>
        </row>
        <row r="7859">
          <cell r="B7859">
            <v>80762</v>
          </cell>
          <cell r="C7859">
            <v>44170.533576388887</v>
          </cell>
        </row>
        <row r="7860">
          <cell r="B7860">
            <v>80794</v>
          </cell>
          <cell r="C7860">
            <v>44171.093506944446</v>
          </cell>
        </row>
        <row r="7861">
          <cell r="B7861">
            <v>80824</v>
          </cell>
          <cell r="C7861">
            <v>44171.413449074076</v>
          </cell>
        </row>
        <row r="7862">
          <cell r="B7862">
            <v>80869</v>
          </cell>
          <cell r="C7862">
            <v>44172.49046296296</v>
          </cell>
        </row>
        <row r="7863">
          <cell r="B7863">
            <v>80870</v>
          </cell>
          <cell r="C7863">
            <v>44172.491018518522</v>
          </cell>
        </row>
        <row r="7864">
          <cell r="B7864">
            <v>80871</v>
          </cell>
          <cell r="C7864">
            <v>44172.492604166669</v>
          </cell>
        </row>
        <row r="7865">
          <cell r="B7865">
            <v>80885</v>
          </cell>
          <cell r="C7865">
            <v>44172.642592592594</v>
          </cell>
        </row>
        <row r="7866">
          <cell r="B7866">
            <v>80657</v>
          </cell>
          <cell r="C7866">
            <v>44167.789224537039</v>
          </cell>
        </row>
        <row r="7867">
          <cell r="B7867">
            <v>80659</v>
          </cell>
          <cell r="C7867">
            <v>44167.933472222219</v>
          </cell>
        </row>
        <row r="7868">
          <cell r="B7868">
            <v>80672</v>
          </cell>
          <cell r="C7868">
            <v>44168.636238425926</v>
          </cell>
        </row>
        <row r="7869">
          <cell r="B7869">
            <v>80673</v>
          </cell>
          <cell r="C7869">
            <v>44168.645960648151</v>
          </cell>
        </row>
        <row r="7870">
          <cell r="B7870">
            <v>80674</v>
          </cell>
          <cell r="C7870">
            <v>44168.651087962964</v>
          </cell>
        </row>
        <row r="7871">
          <cell r="B7871">
            <v>80675</v>
          </cell>
          <cell r="C7871">
            <v>44168.669548611113</v>
          </cell>
        </row>
        <row r="7872">
          <cell r="B7872">
            <v>80677</v>
          </cell>
          <cell r="C7872">
            <v>44168.866597222222</v>
          </cell>
        </row>
        <row r="7873">
          <cell r="B7873">
            <v>80682</v>
          </cell>
          <cell r="C7873">
            <v>44169.376932870371</v>
          </cell>
        </row>
        <row r="7874">
          <cell r="B7874">
            <v>80683</v>
          </cell>
          <cell r="C7874">
            <v>44169.523287037038</v>
          </cell>
        </row>
        <row r="7875">
          <cell r="B7875">
            <v>82162</v>
          </cell>
          <cell r="C7875">
            <v>44211.050115740742</v>
          </cell>
        </row>
        <row r="7876">
          <cell r="B7876">
            <v>82170</v>
          </cell>
          <cell r="C7876">
            <v>44211.51734953704</v>
          </cell>
        </row>
        <row r="7877">
          <cell r="B7877">
            <v>82177</v>
          </cell>
          <cell r="C7877">
            <v>44211.679768518516</v>
          </cell>
        </row>
        <row r="7878">
          <cell r="B7878">
            <v>82178</v>
          </cell>
          <cell r="C7878">
            <v>44211.694386574076</v>
          </cell>
        </row>
        <row r="7879">
          <cell r="B7879">
            <v>82179</v>
          </cell>
          <cell r="C7879">
            <v>44211.720706018517</v>
          </cell>
        </row>
        <row r="7880">
          <cell r="B7880">
            <v>82180</v>
          </cell>
          <cell r="C7880">
            <v>44211.722268518519</v>
          </cell>
        </row>
        <row r="7881">
          <cell r="B7881">
            <v>82181</v>
          </cell>
          <cell r="C7881">
            <v>44211.727546296293</v>
          </cell>
        </row>
        <row r="7882">
          <cell r="B7882">
            <v>80344</v>
          </cell>
          <cell r="C7882">
            <v>44161.489699074074</v>
          </cell>
        </row>
        <row r="7883">
          <cell r="B7883">
            <v>80346</v>
          </cell>
          <cell r="C7883">
            <v>44161.496689814812</v>
          </cell>
        </row>
        <row r="7884">
          <cell r="B7884">
            <v>80349</v>
          </cell>
          <cell r="C7884">
            <v>44161.508738425924</v>
          </cell>
        </row>
        <row r="7885">
          <cell r="B7885">
            <v>80354</v>
          </cell>
          <cell r="C7885">
            <v>44161.512800925928</v>
          </cell>
        </row>
        <row r="7886">
          <cell r="B7886">
            <v>80358</v>
          </cell>
          <cell r="C7886">
            <v>44161.701782407406</v>
          </cell>
        </row>
        <row r="7887">
          <cell r="B7887">
            <v>80379</v>
          </cell>
          <cell r="C7887">
            <v>44162.749976851854</v>
          </cell>
        </row>
        <row r="7888">
          <cell r="B7888">
            <v>80403</v>
          </cell>
          <cell r="C7888">
            <v>44163.444363425922</v>
          </cell>
        </row>
        <row r="7889">
          <cell r="B7889">
            <v>80404</v>
          </cell>
          <cell r="C7889">
            <v>44163.445405092592</v>
          </cell>
        </row>
        <row r="7890">
          <cell r="B7890">
            <v>80517</v>
          </cell>
          <cell r="C7890">
            <v>44165.816180555557</v>
          </cell>
        </row>
        <row r="7891">
          <cell r="B7891">
            <v>80520</v>
          </cell>
          <cell r="C7891">
            <v>44165.895983796298</v>
          </cell>
        </row>
        <row r="7892">
          <cell r="B7892">
            <v>80524</v>
          </cell>
          <cell r="C7892">
            <v>44165.909942129627</v>
          </cell>
        </row>
        <row r="7893">
          <cell r="B7893">
            <v>81208</v>
          </cell>
          <cell r="C7893">
            <v>44180.741574074076</v>
          </cell>
        </row>
        <row r="7894">
          <cell r="B7894">
            <v>81209</v>
          </cell>
          <cell r="C7894">
            <v>44180.757199074076</v>
          </cell>
        </row>
        <row r="7895">
          <cell r="B7895">
            <v>81210</v>
          </cell>
          <cell r="C7895">
            <v>44180.812673611108</v>
          </cell>
        </row>
        <row r="7896">
          <cell r="B7896">
            <v>81211</v>
          </cell>
          <cell r="C7896">
            <v>44180.815833333334</v>
          </cell>
        </row>
        <row r="7897">
          <cell r="B7897">
            <v>81212</v>
          </cell>
          <cell r="C7897">
            <v>44180.825300925928</v>
          </cell>
        </row>
        <row r="7898">
          <cell r="B7898">
            <v>81214</v>
          </cell>
          <cell r="C7898">
            <v>44180.975532407407</v>
          </cell>
        </row>
        <row r="7899">
          <cell r="B7899">
            <v>81511</v>
          </cell>
          <cell r="C7899">
            <v>44185.694618055553</v>
          </cell>
        </row>
        <row r="7900">
          <cell r="B7900">
            <v>81525</v>
          </cell>
          <cell r="C7900">
            <v>44185.871365740742</v>
          </cell>
        </row>
        <row r="7901">
          <cell r="B7901">
            <v>81016</v>
          </cell>
          <cell r="C7901">
            <v>44176.390752314815</v>
          </cell>
        </row>
        <row r="7902">
          <cell r="B7902">
            <v>81017</v>
          </cell>
          <cell r="C7902">
            <v>44176.333553240744</v>
          </cell>
        </row>
        <row r="7903">
          <cell r="B7903">
            <v>81019</v>
          </cell>
          <cell r="C7903">
            <v>44176.340543981481</v>
          </cell>
        </row>
        <row r="7904">
          <cell r="B7904">
            <v>81023</v>
          </cell>
          <cell r="C7904">
            <v>44176.342581018522</v>
          </cell>
        </row>
        <row r="7905">
          <cell r="B7905">
            <v>81095</v>
          </cell>
          <cell r="C7905">
            <v>44177.325983796298</v>
          </cell>
        </row>
        <row r="7906">
          <cell r="B7906">
            <v>81101</v>
          </cell>
          <cell r="C7906">
            <v>44177.361331018517</v>
          </cell>
        </row>
        <row r="7907">
          <cell r="B7907">
            <v>81133</v>
          </cell>
          <cell r="C7907">
            <v>44179.313715277778</v>
          </cell>
        </row>
        <row r="7908">
          <cell r="B7908">
            <v>81136</v>
          </cell>
          <cell r="C7908">
            <v>44179.413391203707</v>
          </cell>
        </row>
        <row r="7909">
          <cell r="B7909">
            <v>81137</v>
          </cell>
          <cell r="C7909">
            <v>44179.416851851849</v>
          </cell>
        </row>
        <row r="7910">
          <cell r="B7910">
            <v>81138</v>
          </cell>
          <cell r="C7910">
            <v>44179.420254629629</v>
          </cell>
        </row>
        <row r="7911">
          <cell r="B7911">
            <v>81141</v>
          </cell>
          <cell r="C7911">
            <v>44179.427303240744</v>
          </cell>
        </row>
        <row r="7912">
          <cell r="B7912">
            <v>81146</v>
          </cell>
          <cell r="C7912">
            <v>44179.428541666668</v>
          </cell>
        </row>
        <row r="7913">
          <cell r="B7913">
            <v>81161</v>
          </cell>
          <cell r="C7913">
            <v>44179.923773148148</v>
          </cell>
        </row>
        <row r="7914">
          <cell r="B7914">
            <v>80853</v>
          </cell>
          <cell r="C7914">
            <v>44171.99291666667</v>
          </cell>
        </row>
        <row r="7915">
          <cell r="B7915">
            <v>80907</v>
          </cell>
          <cell r="C7915">
            <v>44172.757847222223</v>
          </cell>
        </row>
        <row r="7916">
          <cell r="B7916">
            <v>80908</v>
          </cell>
          <cell r="C7916">
            <v>44172.758379629631</v>
          </cell>
        </row>
        <row r="7917">
          <cell r="B7917">
            <v>80909</v>
          </cell>
          <cell r="C7917">
            <v>44172.760578703703</v>
          </cell>
        </row>
        <row r="7918">
          <cell r="B7918">
            <v>80913</v>
          </cell>
          <cell r="C7918">
            <v>44172.774467592593</v>
          </cell>
        </row>
        <row r="7919">
          <cell r="B7919">
            <v>80918</v>
          </cell>
          <cell r="C7919">
            <v>44172.77579861111</v>
          </cell>
        </row>
        <row r="7920">
          <cell r="B7920">
            <v>80944</v>
          </cell>
          <cell r="C7920">
            <v>44173.805486111109</v>
          </cell>
        </row>
        <row r="7921">
          <cell r="B7921">
            <v>80991</v>
          </cell>
          <cell r="C7921">
            <v>44175.64335648148</v>
          </cell>
        </row>
        <row r="7922">
          <cell r="B7922">
            <v>81066</v>
          </cell>
          <cell r="C7922">
            <v>44176.909895833334</v>
          </cell>
        </row>
        <row r="7923">
          <cell r="B7923">
            <v>81103</v>
          </cell>
          <cell r="C7923">
            <v>44177.366493055553</v>
          </cell>
        </row>
        <row r="7924">
          <cell r="B7924">
            <v>81104</v>
          </cell>
          <cell r="C7924">
            <v>44177.365520833337</v>
          </cell>
        </row>
        <row r="7925">
          <cell r="B7925">
            <v>81131</v>
          </cell>
          <cell r="C7925">
            <v>44178.959837962961</v>
          </cell>
        </row>
        <row r="7926">
          <cell r="B7926">
            <v>81148</v>
          </cell>
          <cell r="C7926">
            <v>44179.533576388887</v>
          </cell>
        </row>
        <row r="7927">
          <cell r="B7927">
            <v>81149</v>
          </cell>
          <cell r="C7927">
            <v>44179.554143518515</v>
          </cell>
        </row>
        <row r="7928">
          <cell r="B7928">
            <v>81150</v>
          </cell>
          <cell r="C7928">
            <v>44179.579942129632</v>
          </cell>
        </row>
        <row r="7929">
          <cell r="B7929">
            <v>81258</v>
          </cell>
          <cell r="C7929">
            <v>44181.652569444443</v>
          </cell>
        </row>
        <row r="7930">
          <cell r="B7930">
            <v>81260</v>
          </cell>
          <cell r="C7930">
            <v>44181.67</v>
          </cell>
        </row>
        <row r="7931">
          <cell r="B7931">
            <v>81265</v>
          </cell>
          <cell r="C7931">
            <v>44181.718553240738</v>
          </cell>
        </row>
        <row r="7932">
          <cell r="B7932">
            <v>81269</v>
          </cell>
          <cell r="C7932">
            <v>44181.743518518517</v>
          </cell>
        </row>
        <row r="7933">
          <cell r="B7933">
            <v>80319</v>
          </cell>
          <cell r="C7933">
            <v>44160.488819444443</v>
          </cell>
        </row>
        <row r="7934">
          <cell r="B7934">
            <v>80323</v>
          </cell>
          <cell r="C7934">
            <v>44160.554756944446</v>
          </cell>
        </row>
        <row r="7935">
          <cell r="B7935">
            <v>80324</v>
          </cell>
          <cell r="C7935">
            <v>44160.568310185183</v>
          </cell>
        </row>
        <row r="7936">
          <cell r="B7936">
            <v>80413</v>
          </cell>
          <cell r="C7936">
            <v>44163.642326388886</v>
          </cell>
        </row>
        <row r="7937">
          <cell r="B7937">
            <v>80689</v>
          </cell>
          <cell r="C7937">
            <v>44169.549907407411</v>
          </cell>
        </row>
        <row r="7938">
          <cell r="B7938">
            <v>80700</v>
          </cell>
          <cell r="C7938">
            <v>44169.61136574074</v>
          </cell>
        </row>
        <row r="7939">
          <cell r="B7939">
            <v>80783</v>
          </cell>
          <cell r="C7939">
            <v>44170.821203703701</v>
          </cell>
        </row>
        <row r="7940">
          <cell r="B7940">
            <v>80788</v>
          </cell>
          <cell r="C7940">
            <v>44170.935162037036</v>
          </cell>
        </row>
        <row r="7941">
          <cell r="B7941">
            <v>81677</v>
          </cell>
          <cell r="C7941">
            <v>44193.152662037035</v>
          </cell>
        </row>
        <row r="7942">
          <cell r="B7942">
            <v>81678</v>
          </cell>
          <cell r="C7942">
            <v>44193.1565625</v>
          </cell>
        </row>
        <row r="7943">
          <cell r="B7943">
            <v>81680</v>
          </cell>
          <cell r="C7943">
            <v>44193.201180555552</v>
          </cell>
        </row>
        <row r="7944">
          <cell r="B7944">
            <v>81681</v>
          </cell>
          <cell r="C7944">
            <v>44193.201956018522</v>
          </cell>
        </row>
        <row r="7945">
          <cell r="B7945">
            <v>81682</v>
          </cell>
          <cell r="C7945">
            <v>44193.207881944443</v>
          </cell>
        </row>
        <row r="7946">
          <cell r="B7946">
            <v>81683</v>
          </cell>
          <cell r="C7946">
            <v>44193.253240740742</v>
          </cell>
        </row>
        <row r="7947">
          <cell r="B7947">
            <v>81684</v>
          </cell>
          <cell r="C7947">
            <v>44193.312326388892</v>
          </cell>
        </row>
        <row r="7948">
          <cell r="B7948">
            <v>81686</v>
          </cell>
          <cell r="C7948">
            <v>44193.430347222224</v>
          </cell>
        </row>
        <row r="7949">
          <cell r="B7949">
            <v>80848</v>
          </cell>
          <cell r="C7949">
            <v>44171.763206018521</v>
          </cell>
        </row>
        <row r="7950">
          <cell r="B7950">
            <v>80859</v>
          </cell>
          <cell r="C7950">
            <v>44172.215231481481</v>
          </cell>
        </row>
        <row r="7951">
          <cell r="B7951">
            <v>80963</v>
          </cell>
          <cell r="C7951">
            <v>44174.548449074071</v>
          </cell>
        </row>
        <row r="7952">
          <cell r="B7952">
            <v>80964</v>
          </cell>
          <cell r="C7952">
            <v>44174.551782407405</v>
          </cell>
        </row>
        <row r="7953">
          <cell r="B7953">
            <v>80985</v>
          </cell>
          <cell r="C7953">
            <v>44175.526782407411</v>
          </cell>
        </row>
        <row r="7954">
          <cell r="B7954">
            <v>81109</v>
          </cell>
          <cell r="C7954">
            <v>44177.375925925924</v>
          </cell>
        </row>
        <row r="7955">
          <cell r="B7955">
            <v>81111</v>
          </cell>
          <cell r="C7955">
            <v>44177.378009259257</v>
          </cell>
        </row>
        <row r="7956">
          <cell r="B7956">
            <v>81112</v>
          </cell>
          <cell r="C7956">
            <v>44177.37703703704</v>
          </cell>
        </row>
        <row r="7957">
          <cell r="B7957">
            <v>81116</v>
          </cell>
          <cell r="C7957">
            <v>44177.646921296298</v>
          </cell>
        </row>
        <row r="7958">
          <cell r="B7958">
            <v>81182</v>
          </cell>
          <cell r="C7958">
            <v>44180.604351851849</v>
          </cell>
        </row>
        <row r="7959">
          <cell r="B7959">
            <v>81224</v>
          </cell>
          <cell r="C7959">
            <v>44181.361284722225</v>
          </cell>
        </row>
        <row r="7960">
          <cell r="B7960">
            <v>81229</v>
          </cell>
          <cell r="C7960">
            <v>44181.363530092596</v>
          </cell>
        </row>
        <row r="7961">
          <cell r="B7961">
            <v>81846</v>
          </cell>
          <cell r="C7961">
            <v>44199.718240740738</v>
          </cell>
        </row>
        <row r="7962">
          <cell r="B7962">
            <v>81847</v>
          </cell>
          <cell r="C7962">
            <v>44199.739166666666</v>
          </cell>
        </row>
        <row r="7963">
          <cell r="B7963">
            <v>81848</v>
          </cell>
          <cell r="C7963">
            <v>44199.758784722224</v>
          </cell>
        </row>
        <row r="7964">
          <cell r="B7964">
            <v>81849</v>
          </cell>
          <cell r="C7964">
            <v>44199.759398148148</v>
          </cell>
        </row>
        <row r="7965">
          <cell r="B7965">
            <v>81850</v>
          </cell>
          <cell r="C7965">
            <v>44199.759965277779</v>
          </cell>
        </row>
        <row r="7966">
          <cell r="B7966">
            <v>81852</v>
          </cell>
          <cell r="C7966">
            <v>44199.801666666666</v>
          </cell>
        </row>
        <row r="7967">
          <cell r="B7967">
            <v>81853</v>
          </cell>
          <cell r="C7967">
            <v>44199.818993055553</v>
          </cell>
        </row>
        <row r="7968">
          <cell r="B7968">
            <v>82016</v>
          </cell>
          <cell r="C7968">
            <v>44204.84033564815</v>
          </cell>
        </row>
        <row r="7969">
          <cell r="B7969">
            <v>82017</v>
          </cell>
          <cell r="C7969">
            <v>44204.864537037036</v>
          </cell>
        </row>
        <row r="7970">
          <cell r="B7970">
            <v>82018</v>
          </cell>
          <cell r="C7970">
            <v>44204.885439814818</v>
          </cell>
        </row>
        <row r="7971">
          <cell r="B7971">
            <v>82020</v>
          </cell>
          <cell r="C7971">
            <v>44204.969733796293</v>
          </cell>
        </row>
        <row r="7972">
          <cell r="B7972">
            <v>82021</v>
          </cell>
          <cell r="C7972">
            <v>44205.01390046296</v>
          </cell>
        </row>
        <row r="7973">
          <cell r="B7973">
            <v>82024</v>
          </cell>
          <cell r="C7973">
            <v>44205.118136574078</v>
          </cell>
        </row>
        <row r="7974">
          <cell r="B7974">
            <v>82025</v>
          </cell>
          <cell r="C7974">
            <v>44205.476736111108</v>
          </cell>
        </row>
        <row r="7975">
          <cell r="B7975">
            <v>82026</v>
          </cell>
          <cell r="C7975">
            <v>44205.475856481484</v>
          </cell>
        </row>
        <row r="7976">
          <cell r="B7976">
            <v>82027</v>
          </cell>
          <cell r="C7976">
            <v>44205.544953703706</v>
          </cell>
        </row>
        <row r="7977">
          <cell r="B7977">
            <v>80696</v>
          </cell>
          <cell r="C7977">
            <v>44169.652916666666</v>
          </cell>
        </row>
        <row r="7978">
          <cell r="B7978">
            <v>80702</v>
          </cell>
          <cell r="C7978">
            <v>44169.614791666667</v>
          </cell>
        </row>
        <row r="7979">
          <cell r="B7979">
            <v>80703</v>
          </cell>
          <cell r="C7979">
            <v>44169.616111111114</v>
          </cell>
        </row>
        <row r="7980">
          <cell r="B7980">
            <v>80704</v>
          </cell>
          <cell r="C7980">
            <v>44169.616620370369</v>
          </cell>
        </row>
        <row r="7981">
          <cell r="B7981">
            <v>80705</v>
          </cell>
          <cell r="C7981">
            <v>44169.617164351854</v>
          </cell>
        </row>
        <row r="7982">
          <cell r="B7982">
            <v>80707</v>
          </cell>
          <cell r="C7982">
            <v>44169.625289351854</v>
          </cell>
        </row>
        <row r="7983">
          <cell r="B7983">
            <v>80713</v>
          </cell>
          <cell r="C7983">
            <v>44169.677314814813</v>
          </cell>
        </row>
        <row r="7984">
          <cell r="B7984">
            <v>80717</v>
          </cell>
          <cell r="C7984">
            <v>44169.688425925924</v>
          </cell>
        </row>
        <row r="7985">
          <cell r="B7985">
            <v>80718</v>
          </cell>
          <cell r="C7985">
            <v>44169.688935185186</v>
          </cell>
        </row>
        <row r="7986">
          <cell r="B7986">
            <v>80749</v>
          </cell>
          <cell r="C7986">
            <v>44169.842361111114</v>
          </cell>
        </row>
        <row r="7987">
          <cell r="B7987">
            <v>81256</v>
          </cell>
          <cell r="C7987">
            <v>44181.625856481478</v>
          </cell>
        </row>
        <row r="7988">
          <cell r="B7988">
            <v>81257</v>
          </cell>
          <cell r="C7988">
            <v>44181.639189814814</v>
          </cell>
        </row>
        <row r="7989">
          <cell r="B7989">
            <v>80389</v>
          </cell>
          <cell r="C7989">
            <v>44163.288310185184</v>
          </cell>
        </row>
        <row r="7990">
          <cell r="B7990">
            <v>80394</v>
          </cell>
          <cell r="C7990">
            <v>44163.292615740742</v>
          </cell>
        </row>
        <row r="7991">
          <cell r="B7991">
            <v>80395</v>
          </cell>
          <cell r="C7991">
            <v>44163.293576388889</v>
          </cell>
        </row>
        <row r="7992">
          <cell r="B7992">
            <v>80399</v>
          </cell>
          <cell r="C7992">
            <v>44163.363298611112</v>
          </cell>
        </row>
        <row r="7993">
          <cell r="B7993">
            <v>80407</v>
          </cell>
          <cell r="C7993">
            <v>44163.526724537034</v>
          </cell>
        </row>
        <row r="7994">
          <cell r="B7994">
            <v>80435</v>
          </cell>
          <cell r="C7994">
            <v>44163.840497685182</v>
          </cell>
        </row>
        <row r="7995">
          <cell r="B7995">
            <v>80436</v>
          </cell>
          <cell r="C7995">
            <v>44163.843935185185</v>
          </cell>
        </row>
        <row r="7996">
          <cell r="B7996">
            <v>80438</v>
          </cell>
          <cell r="C7996">
            <v>44163.850914351853</v>
          </cell>
        </row>
        <row r="7997">
          <cell r="B7997">
            <v>80443</v>
          </cell>
          <cell r="C7997">
            <v>44163.858888888892</v>
          </cell>
        </row>
        <row r="7998">
          <cell r="B7998">
            <v>80444</v>
          </cell>
          <cell r="C7998">
            <v>44163.862604166665</v>
          </cell>
        </row>
        <row r="7999">
          <cell r="B7999">
            <v>80445</v>
          </cell>
          <cell r="C7999">
            <v>44163.859571759262</v>
          </cell>
        </row>
        <row r="8000">
          <cell r="B8000">
            <v>80446</v>
          </cell>
          <cell r="C8000">
            <v>44163.860601851855</v>
          </cell>
        </row>
        <row r="8001">
          <cell r="B8001">
            <v>82038</v>
          </cell>
          <cell r="C8001">
            <v>44206.649444444447</v>
          </cell>
        </row>
        <row r="8002">
          <cell r="B8002">
            <v>82039</v>
          </cell>
          <cell r="C8002">
            <v>44206.652962962966</v>
          </cell>
        </row>
        <row r="8003">
          <cell r="B8003">
            <v>82040</v>
          </cell>
          <cell r="C8003">
            <v>44206.656469907408</v>
          </cell>
        </row>
        <row r="8004">
          <cell r="B8004">
            <v>82041</v>
          </cell>
          <cell r="C8004">
            <v>44206.660405092596</v>
          </cell>
        </row>
        <row r="8005">
          <cell r="B8005">
            <v>82042</v>
          </cell>
          <cell r="C8005">
            <v>44206.659884259258</v>
          </cell>
        </row>
        <row r="8006">
          <cell r="B8006">
            <v>82043</v>
          </cell>
          <cell r="C8006">
            <v>44206.663356481484</v>
          </cell>
        </row>
        <row r="8007">
          <cell r="B8007">
            <v>82044</v>
          </cell>
          <cell r="C8007">
            <v>44206.664143518516</v>
          </cell>
        </row>
        <row r="8008">
          <cell r="B8008">
            <v>82045</v>
          </cell>
          <cell r="C8008">
            <v>44206.664583333331</v>
          </cell>
        </row>
        <row r="8009">
          <cell r="B8009">
            <v>82046</v>
          </cell>
          <cell r="C8009">
            <v>44206.665046296293</v>
          </cell>
        </row>
        <row r="8010">
          <cell r="B8010">
            <v>82047</v>
          </cell>
          <cell r="C8010">
            <v>44206.665532407409</v>
          </cell>
        </row>
        <row r="8011">
          <cell r="B8011">
            <v>82048</v>
          </cell>
          <cell r="C8011">
            <v>44206.665995370371</v>
          </cell>
        </row>
        <row r="8012">
          <cell r="B8012">
            <v>82049</v>
          </cell>
          <cell r="C8012">
            <v>44206.666574074072</v>
          </cell>
        </row>
        <row r="8013">
          <cell r="B8013">
            <v>80895</v>
          </cell>
          <cell r="C8013">
            <v>44172.690787037034</v>
          </cell>
        </row>
        <row r="8014">
          <cell r="B8014">
            <v>80952</v>
          </cell>
          <cell r="C8014">
            <v>44174.107488425929</v>
          </cell>
        </row>
        <row r="8015">
          <cell r="B8015">
            <v>80982</v>
          </cell>
          <cell r="C8015">
            <v>44175.43650462963</v>
          </cell>
        </row>
        <row r="8016">
          <cell r="B8016">
            <v>80989</v>
          </cell>
          <cell r="C8016">
            <v>44175.597615740742</v>
          </cell>
        </row>
        <row r="8017">
          <cell r="B8017">
            <v>81037</v>
          </cell>
          <cell r="C8017">
            <v>44176.361238425925</v>
          </cell>
        </row>
        <row r="8018">
          <cell r="B8018">
            <v>81038</v>
          </cell>
          <cell r="C8018">
            <v>44176.364814814813</v>
          </cell>
        </row>
        <row r="8019">
          <cell r="B8019">
            <v>81040</v>
          </cell>
          <cell r="C8019">
            <v>44176.371678240743</v>
          </cell>
        </row>
        <row r="8020">
          <cell r="B8020">
            <v>81464</v>
          </cell>
          <cell r="C8020">
            <v>44185.267129629632</v>
          </cell>
        </row>
        <row r="8021">
          <cell r="B8021">
            <v>80687</v>
          </cell>
          <cell r="C8021">
            <v>44169.479942129627</v>
          </cell>
        </row>
        <row r="8022">
          <cell r="B8022">
            <v>80685</v>
          </cell>
          <cell r="C8022">
            <v>44169.476921296293</v>
          </cell>
        </row>
        <row r="8023">
          <cell r="B8023">
            <v>80686</v>
          </cell>
          <cell r="C8023">
            <v>44169.477511574078</v>
          </cell>
        </row>
        <row r="8024">
          <cell r="B8024">
            <v>80711</v>
          </cell>
          <cell r="C8024">
            <v>44169.673819444448</v>
          </cell>
        </row>
        <row r="8025">
          <cell r="B8025">
            <v>80714</v>
          </cell>
          <cell r="C8025">
            <v>44169.680763888886</v>
          </cell>
        </row>
        <row r="8026">
          <cell r="B8026">
            <v>80722</v>
          </cell>
          <cell r="C8026">
            <v>44169.691157407404</v>
          </cell>
        </row>
        <row r="8027">
          <cell r="B8027">
            <v>80726</v>
          </cell>
          <cell r="C8027">
            <v>44169.70853009259</v>
          </cell>
        </row>
        <row r="8028">
          <cell r="B8028">
            <v>80727</v>
          </cell>
          <cell r="C8028">
            <v>44169.712025462963</v>
          </cell>
        </row>
        <row r="8029">
          <cell r="B8029">
            <v>80737</v>
          </cell>
          <cell r="C8029">
            <v>44169.730046296296</v>
          </cell>
        </row>
        <row r="8030">
          <cell r="B8030">
            <v>80738</v>
          </cell>
          <cell r="C8030">
            <v>44169.732824074075</v>
          </cell>
        </row>
        <row r="8031">
          <cell r="B8031">
            <v>79690</v>
          </cell>
          <cell r="C8031">
            <v>44141.103738425925</v>
          </cell>
        </row>
        <row r="8032">
          <cell r="B8032">
            <v>79725</v>
          </cell>
          <cell r="C8032">
            <v>44142.917754629627</v>
          </cell>
        </row>
        <row r="8033">
          <cell r="B8033">
            <v>79726</v>
          </cell>
          <cell r="C8033">
            <v>44142.968240740738</v>
          </cell>
        </row>
        <row r="8034">
          <cell r="B8034">
            <v>79958</v>
          </cell>
          <cell r="C8034">
            <v>44151.055844907409</v>
          </cell>
        </row>
        <row r="8035">
          <cell r="B8035">
            <v>80102</v>
          </cell>
          <cell r="C8035">
            <v>44154.600115740737</v>
          </cell>
        </row>
        <row r="8036">
          <cell r="B8036">
            <v>80093</v>
          </cell>
          <cell r="C8036">
            <v>44154.465474537035</v>
          </cell>
        </row>
        <row r="8037">
          <cell r="B8037">
            <v>80098</v>
          </cell>
          <cell r="C8037">
            <v>44154.470150462963</v>
          </cell>
        </row>
        <row r="8038">
          <cell r="B8038">
            <v>80101</v>
          </cell>
          <cell r="C8038">
            <v>44154.578946759262</v>
          </cell>
        </row>
        <row r="8039">
          <cell r="B8039">
            <v>80103</v>
          </cell>
          <cell r="C8039">
            <v>44154.609131944446</v>
          </cell>
        </row>
        <row r="8040">
          <cell r="B8040">
            <v>80525</v>
          </cell>
          <cell r="C8040">
            <v>44165.913310185184</v>
          </cell>
        </row>
        <row r="8041">
          <cell r="B8041">
            <v>80619</v>
          </cell>
          <cell r="C8041">
            <v>44167.333541666667</v>
          </cell>
        </row>
        <row r="8042">
          <cell r="B8042">
            <v>80622</v>
          </cell>
          <cell r="C8042">
            <v>44167.343935185185</v>
          </cell>
        </row>
        <row r="8043">
          <cell r="B8043">
            <v>80625</v>
          </cell>
          <cell r="C8043">
            <v>44167.354386574072</v>
          </cell>
        </row>
        <row r="8044">
          <cell r="B8044">
            <v>80630</v>
          </cell>
          <cell r="C8044">
            <v>44167.358668981484</v>
          </cell>
        </row>
        <row r="8045">
          <cell r="B8045">
            <v>80679</v>
          </cell>
          <cell r="C8045">
            <v>44169.135636574072</v>
          </cell>
        </row>
        <row r="8046">
          <cell r="B8046">
            <v>80716</v>
          </cell>
          <cell r="C8046">
            <v>44169.687650462962</v>
          </cell>
        </row>
        <row r="8047">
          <cell r="B8047">
            <v>80721</v>
          </cell>
          <cell r="C8047">
            <v>44169.690439814818</v>
          </cell>
        </row>
        <row r="8048">
          <cell r="B8048">
            <v>80754</v>
          </cell>
          <cell r="C8048">
            <v>44170.035694444443</v>
          </cell>
        </row>
        <row r="8049">
          <cell r="B8049">
            <v>80796</v>
          </cell>
          <cell r="C8049">
            <v>44171.330046296294</v>
          </cell>
        </row>
        <row r="8050">
          <cell r="B8050">
            <v>80800</v>
          </cell>
          <cell r="C8050">
            <v>44171.343946759262</v>
          </cell>
        </row>
        <row r="8051">
          <cell r="B8051">
            <v>80808</v>
          </cell>
          <cell r="C8051">
            <v>44171.357905092591</v>
          </cell>
        </row>
        <row r="8052">
          <cell r="B8052">
            <v>80835</v>
          </cell>
          <cell r="C8052">
            <v>44171.628831018519</v>
          </cell>
        </row>
        <row r="8053">
          <cell r="B8053">
            <v>79727</v>
          </cell>
          <cell r="C8053">
            <v>44143.136967592596</v>
          </cell>
        </row>
        <row r="8054">
          <cell r="B8054">
            <v>79728</v>
          </cell>
          <cell r="C8054">
            <v>44143.142997685187</v>
          </cell>
        </row>
        <row r="8055">
          <cell r="B8055">
            <v>79926</v>
          </cell>
          <cell r="C8055">
            <v>44150.389016203706</v>
          </cell>
        </row>
        <row r="8056">
          <cell r="B8056">
            <v>79932</v>
          </cell>
          <cell r="C8056">
            <v>44150.468900462962</v>
          </cell>
        </row>
        <row r="8057">
          <cell r="B8057">
            <v>80086</v>
          </cell>
          <cell r="C8057">
            <v>44154.44458333333</v>
          </cell>
        </row>
        <row r="8058">
          <cell r="B8058">
            <v>80099</v>
          </cell>
          <cell r="C8058">
            <v>44154.515902777777</v>
          </cell>
        </row>
        <row r="8059">
          <cell r="B8059">
            <v>80100</v>
          </cell>
          <cell r="C8059">
            <v>44154.522060185183</v>
          </cell>
        </row>
        <row r="8060">
          <cell r="B8060">
            <v>80104</v>
          </cell>
          <cell r="C8060">
            <v>44154.625208333331</v>
          </cell>
        </row>
        <row r="8061">
          <cell r="B8061">
            <v>80113</v>
          </cell>
          <cell r="C8061">
            <v>44154.646793981483</v>
          </cell>
        </row>
        <row r="8062">
          <cell r="B8062">
            <v>80114</v>
          </cell>
          <cell r="C8062">
            <v>44154.647314814814</v>
          </cell>
        </row>
        <row r="8063">
          <cell r="B8063">
            <v>80115</v>
          </cell>
          <cell r="C8063">
            <v>44154.648784722223</v>
          </cell>
        </row>
        <row r="8064">
          <cell r="B8064">
            <v>80116</v>
          </cell>
          <cell r="C8064">
            <v>44154.647719907407</v>
          </cell>
        </row>
        <row r="8065">
          <cell r="B8065">
            <v>79923</v>
          </cell>
          <cell r="C8065">
            <v>44150.18854166667</v>
          </cell>
        </row>
        <row r="8066">
          <cell r="B8066">
            <v>80079</v>
          </cell>
          <cell r="C8066">
            <v>44153.37300925926</v>
          </cell>
        </row>
        <row r="8067">
          <cell r="B8067">
            <v>80491</v>
          </cell>
          <cell r="C8067">
            <v>44164.481388888889</v>
          </cell>
        </row>
        <row r="8068">
          <cell r="B8068">
            <v>80381</v>
          </cell>
          <cell r="C8068">
            <v>44163.209236111114</v>
          </cell>
        </row>
        <row r="8069">
          <cell r="B8069">
            <v>80699</v>
          </cell>
          <cell r="C8069">
            <v>44169.608055555553</v>
          </cell>
        </row>
        <row r="8070">
          <cell r="B8070">
            <v>80708</v>
          </cell>
          <cell r="C8070">
            <v>44169.661724537036</v>
          </cell>
        </row>
        <row r="8071">
          <cell r="B8071">
            <v>80715</v>
          </cell>
          <cell r="C8071">
            <v>44169.684212962966</v>
          </cell>
        </row>
        <row r="8072">
          <cell r="B8072">
            <v>80745</v>
          </cell>
          <cell r="C8072">
            <v>44169.750358796293</v>
          </cell>
        </row>
        <row r="8073">
          <cell r="B8073">
            <v>80767</v>
          </cell>
          <cell r="C8073">
            <v>44170.64166666667</v>
          </cell>
        </row>
        <row r="8074">
          <cell r="B8074">
            <v>80768</v>
          </cell>
          <cell r="C8074">
            <v>44170.688437500001</v>
          </cell>
        </row>
        <row r="8075">
          <cell r="B8075">
            <v>80692</v>
          </cell>
          <cell r="C8075">
            <v>44169.593958333331</v>
          </cell>
        </row>
        <row r="8076">
          <cell r="B8076">
            <v>80693</v>
          </cell>
          <cell r="C8076">
            <v>44169.594548611109</v>
          </cell>
        </row>
        <row r="8077">
          <cell r="B8077">
            <v>80697</v>
          </cell>
          <cell r="C8077">
            <v>44169.604386574072</v>
          </cell>
        </row>
        <row r="8078">
          <cell r="B8078">
            <v>80724</v>
          </cell>
          <cell r="C8078">
            <v>44169.701585648145</v>
          </cell>
        </row>
        <row r="8079">
          <cell r="B8079">
            <v>80744</v>
          </cell>
          <cell r="C8079">
            <v>44169.736701388887</v>
          </cell>
        </row>
        <row r="8080">
          <cell r="B8080">
            <v>80881</v>
          </cell>
          <cell r="C8080">
            <v>44172.628692129627</v>
          </cell>
        </row>
        <row r="8081">
          <cell r="B8081">
            <v>80884</v>
          </cell>
          <cell r="C8081">
            <v>44172.639062499999</v>
          </cell>
        </row>
        <row r="8082">
          <cell r="B8082">
            <v>80887</v>
          </cell>
          <cell r="C8082">
            <v>44172.64943287037</v>
          </cell>
        </row>
        <row r="8083">
          <cell r="B8083">
            <v>80892</v>
          </cell>
          <cell r="C8083">
            <v>44172.652199074073</v>
          </cell>
        </row>
        <row r="8084">
          <cell r="B8084">
            <v>80927</v>
          </cell>
          <cell r="C8084">
            <v>44173.162800925929</v>
          </cell>
        </row>
        <row r="8085">
          <cell r="B8085">
            <v>80928</v>
          </cell>
          <cell r="C8085">
            <v>44173.163148148145</v>
          </cell>
        </row>
        <row r="8086">
          <cell r="B8086">
            <v>80997</v>
          </cell>
          <cell r="C8086">
            <v>44175.810428240744</v>
          </cell>
        </row>
        <row r="8087">
          <cell r="B8087">
            <v>81010</v>
          </cell>
          <cell r="C8087">
            <v>44176.304166666669</v>
          </cell>
        </row>
        <row r="8088">
          <cell r="B8088">
            <v>79857</v>
          </cell>
          <cell r="C8088">
            <v>44148.074571759258</v>
          </cell>
        </row>
        <row r="8089">
          <cell r="B8089">
            <v>79904</v>
          </cell>
          <cell r="C8089">
            <v>44149.371736111112</v>
          </cell>
        </row>
        <row r="8090">
          <cell r="B8090">
            <v>79907</v>
          </cell>
          <cell r="C8090">
            <v>44149.382118055553</v>
          </cell>
        </row>
        <row r="8091">
          <cell r="B8091">
            <v>79912</v>
          </cell>
          <cell r="C8091">
            <v>44149.38449074074</v>
          </cell>
        </row>
        <row r="8092">
          <cell r="B8092">
            <v>80064</v>
          </cell>
          <cell r="C8092">
            <v>44152.126446759263</v>
          </cell>
        </row>
        <row r="8093">
          <cell r="B8093">
            <v>80065</v>
          </cell>
          <cell r="C8093">
            <v>44152.127118055556</v>
          </cell>
        </row>
        <row r="8094">
          <cell r="B8094">
            <v>80106</v>
          </cell>
          <cell r="C8094">
            <v>44154.632164351853</v>
          </cell>
        </row>
        <row r="8095">
          <cell r="B8095">
            <v>80118</v>
          </cell>
          <cell r="C8095">
            <v>44154.650451388887</v>
          </cell>
        </row>
        <row r="8096">
          <cell r="B8096">
            <v>80119</v>
          </cell>
          <cell r="C8096">
            <v>44154.717106481483</v>
          </cell>
        </row>
        <row r="8097">
          <cell r="B8097">
            <v>80196</v>
          </cell>
          <cell r="C8097">
            <v>44156.486273148148</v>
          </cell>
        </row>
        <row r="8098">
          <cell r="B8098">
            <v>80198</v>
          </cell>
          <cell r="C8098">
            <v>44156.493194444447</v>
          </cell>
        </row>
        <row r="8099">
          <cell r="B8099">
            <v>79732</v>
          </cell>
          <cell r="C8099">
            <v>44143.545868055553</v>
          </cell>
        </row>
        <row r="8100">
          <cell r="B8100">
            <v>79734</v>
          </cell>
          <cell r="C8100">
            <v>44143.665451388886</v>
          </cell>
        </row>
        <row r="8101">
          <cell r="B8101">
            <v>79927</v>
          </cell>
          <cell r="C8101">
            <v>44150.451597222222</v>
          </cell>
        </row>
        <row r="8102">
          <cell r="B8102">
            <v>79928</v>
          </cell>
          <cell r="C8102">
            <v>44150.455011574071</v>
          </cell>
        </row>
        <row r="8103">
          <cell r="B8103">
            <v>79930</v>
          </cell>
          <cell r="C8103">
            <v>44150.462060185186</v>
          </cell>
        </row>
        <row r="8104">
          <cell r="B8104">
            <v>79931</v>
          </cell>
          <cell r="C8104">
            <v>44150.465497685182</v>
          </cell>
        </row>
        <row r="8105">
          <cell r="B8105">
            <v>79934</v>
          </cell>
          <cell r="C8105">
            <v>44150.472928240742</v>
          </cell>
        </row>
        <row r="8106">
          <cell r="B8106">
            <v>79935</v>
          </cell>
          <cell r="C8106">
            <v>44150.473414351851</v>
          </cell>
        </row>
        <row r="8107">
          <cell r="B8107">
            <v>79936</v>
          </cell>
          <cell r="C8107">
            <v>44150.473796296297</v>
          </cell>
        </row>
        <row r="8108">
          <cell r="B8108">
            <v>79937</v>
          </cell>
          <cell r="C8108">
            <v>44150.47420138889</v>
          </cell>
        </row>
        <row r="8109">
          <cell r="B8109">
            <v>79942</v>
          </cell>
          <cell r="C8109">
            <v>44150.623124999998</v>
          </cell>
        </row>
        <row r="8110">
          <cell r="B8110">
            <v>80090</v>
          </cell>
          <cell r="C8110">
            <v>44154.458483796298</v>
          </cell>
        </row>
        <row r="8111">
          <cell r="B8111">
            <v>80105</v>
          </cell>
          <cell r="C8111">
            <v>44154.628738425927</v>
          </cell>
        </row>
        <row r="8112">
          <cell r="B8112">
            <v>80690</v>
          </cell>
          <cell r="C8112">
            <v>44169.55872685185</v>
          </cell>
        </row>
        <row r="8113">
          <cell r="B8113">
            <v>80694</v>
          </cell>
          <cell r="C8113">
            <v>44169.597384259258</v>
          </cell>
        </row>
        <row r="8114">
          <cell r="B8114">
            <v>80858</v>
          </cell>
          <cell r="C8114">
            <v>44172.206550925926</v>
          </cell>
        </row>
        <row r="8115">
          <cell r="B8115">
            <v>80874</v>
          </cell>
          <cell r="C8115">
            <v>44172.52003472222</v>
          </cell>
        </row>
        <row r="8116">
          <cell r="B8116">
            <v>80877</v>
          </cell>
          <cell r="C8116">
            <v>44172.55777777778</v>
          </cell>
        </row>
        <row r="8117">
          <cell r="B8117">
            <v>80878</v>
          </cell>
          <cell r="C8117">
            <v>44172.558240740742</v>
          </cell>
        </row>
        <row r="8118">
          <cell r="B8118">
            <v>80879</v>
          </cell>
          <cell r="C8118">
            <v>44172.568622685183</v>
          </cell>
        </row>
        <row r="8119">
          <cell r="B8119">
            <v>80972</v>
          </cell>
          <cell r="C8119">
            <v>44174.780590277776</v>
          </cell>
        </row>
        <row r="8120">
          <cell r="B8120">
            <v>80993</v>
          </cell>
          <cell r="C8120">
            <v>44175.701655092591</v>
          </cell>
        </row>
        <row r="8121">
          <cell r="B8121">
            <v>81077</v>
          </cell>
          <cell r="C8121">
            <v>44177.29179398148</v>
          </cell>
        </row>
        <row r="8122">
          <cell r="B8122">
            <v>81166</v>
          </cell>
          <cell r="C8122">
            <v>44179.941562499997</v>
          </cell>
        </row>
        <row r="8123">
          <cell r="B8123">
            <v>81167</v>
          </cell>
          <cell r="C8123">
            <v>44179.938796296294</v>
          </cell>
        </row>
        <row r="8124">
          <cell r="B8124">
            <v>81168</v>
          </cell>
          <cell r="C8124">
            <v>44179.939652777779</v>
          </cell>
        </row>
        <row r="8125">
          <cell r="B8125">
            <v>81169</v>
          </cell>
          <cell r="C8125">
            <v>44179.940196759257</v>
          </cell>
        </row>
        <row r="8126">
          <cell r="B8126">
            <v>81174</v>
          </cell>
          <cell r="C8126">
            <v>44180.608657407407</v>
          </cell>
        </row>
        <row r="8127">
          <cell r="B8127">
            <v>81176</v>
          </cell>
          <cell r="C8127">
            <v>44180.534918981481</v>
          </cell>
        </row>
        <row r="8128">
          <cell r="B8128">
            <v>81177</v>
          </cell>
          <cell r="C8128">
            <v>44180.543645833335</v>
          </cell>
        </row>
        <row r="8129">
          <cell r="B8129">
            <v>81232</v>
          </cell>
          <cell r="C8129">
            <v>44181.531469907408</v>
          </cell>
        </row>
        <row r="8130">
          <cell r="B8130">
            <v>81234</v>
          </cell>
          <cell r="C8130">
            <v>44181.538344907407</v>
          </cell>
        </row>
        <row r="8131">
          <cell r="B8131">
            <v>81237</v>
          </cell>
          <cell r="C8131">
            <v>44181.638541666667</v>
          </cell>
        </row>
        <row r="8132">
          <cell r="B8132">
            <v>80275</v>
          </cell>
          <cell r="C8132">
            <v>44159.417881944442</v>
          </cell>
        </row>
        <row r="8133">
          <cell r="B8133">
            <v>80277</v>
          </cell>
          <cell r="C8133">
            <v>44159.463217592594</v>
          </cell>
        </row>
        <row r="8134">
          <cell r="B8134">
            <v>80280</v>
          </cell>
          <cell r="C8134">
            <v>44159.510578703703</v>
          </cell>
        </row>
        <row r="8135">
          <cell r="B8135">
            <v>80300</v>
          </cell>
          <cell r="C8135">
            <v>44159.668888888889</v>
          </cell>
        </row>
        <row r="8136">
          <cell r="B8136">
            <v>80301</v>
          </cell>
          <cell r="C8136">
            <v>44159.669351851851</v>
          </cell>
        </row>
        <row r="8137">
          <cell r="B8137">
            <v>80306</v>
          </cell>
          <cell r="C8137">
            <v>44159.794699074075</v>
          </cell>
        </row>
        <row r="8138">
          <cell r="B8138">
            <v>80522</v>
          </cell>
          <cell r="C8138">
            <v>44165.90289351852</v>
          </cell>
        </row>
        <row r="8139">
          <cell r="B8139">
            <v>80523</v>
          </cell>
          <cell r="C8139">
            <v>44165.906377314815</v>
          </cell>
        </row>
        <row r="8140">
          <cell r="B8140">
            <v>80921</v>
          </cell>
          <cell r="C8140">
            <v>44172.827280092592</v>
          </cell>
        </row>
        <row r="8141">
          <cell r="B8141">
            <v>80958</v>
          </cell>
          <cell r="C8141">
            <v>44174.444791666669</v>
          </cell>
        </row>
        <row r="8142">
          <cell r="B8142">
            <v>80974</v>
          </cell>
          <cell r="C8142">
            <v>44174.82230324074</v>
          </cell>
        </row>
        <row r="8143">
          <cell r="B8143">
            <v>80975</v>
          </cell>
          <cell r="C8143">
            <v>44174.832731481481</v>
          </cell>
        </row>
        <row r="8144">
          <cell r="B8144">
            <v>81000</v>
          </cell>
          <cell r="C8144">
            <v>44175.951006944444</v>
          </cell>
        </row>
        <row r="8145">
          <cell r="B8145">
            <v>81008</v>
          </cell>
          <cell r="C8145">
            <v>44176.252812500003</v>
          </cell>
        </row>
        <row r="8146">
          <cell r="B8146">
            <v>81011</v>
          </cell>
          <cell r="C8146">
            <v>44176.319641203707</v>
          </cell>
        </row>
        <row r="8147">
          <cell r="B8147">
            <v>81042</v>
          </cell>
          <cell r="C8147">
            <v>44176.378668981481</v>
          </cell>
        </row>
        <row r="8148">
          <cell r="B8148">
            <v>79769</v>
          </cell>
          <cell r="C8148">
            <v>44145.715428240743</v>
          </cell>
        </row>
        <row r="8149">
          <cell r="B8149">
            <v>79770</v>
          </cell>
          <cell r="C8149">
            <v>44145.671412037038</v>
          </cell>
        </row>
        <row r="8150">
          <cell r="B8150">
            <v>79771</v>
          </cell>
          <cell r="C8150">
            <v>44145.684305555558</v>
          </cell>
        </row>
        <row r="8151">
          <cell r="B8151">
            <v>79786</v>
          </cell>
          <cell r="C8151">
            <v>44145.95207175926</v>
          </cell>
        </row>
        <row r="8152">
          <cell r="B8152">
            <v>79799</v>
          </cell>
          <cell r="C8152">
            <v>44146.236712962964</v>
          </cell>
        </row>
        <row r="8153">
          <cell r="B8153">
            <v>79880</v>
          </cell>
          <cell r="C8153">
            <v>44148.689745370371</v>
          </cell>
        </row>
        <row r="8154">
          <cell r="B8154">
            <v>79939</v>
          </cell>
          <cell r="C8154">
            <v>44150.538483796299</v>
          </cell>
        </row>
        <row r="8155">
          <cell r="B8155">
            <v>79940</v>
          </cell>
          <cell r="C8155">
            <v>44150.539074074077</v>
          </cell>
        </row>
        <row r="8156">
          <cell r="B8156">
            <v>79941</v>
          </cell>
          <cell r="C8156">
            <v>44150.622025462966</v>
          </cell>
        </row>
        <row r="8157">
          <cell r="B8157">
            <v>79943</v>
          </cell>
          <cell r="C8157">
            <v>44150.645601851851</v>
          </cell>
        </row>
        <row r="8158">
          <cell r="B8158">
            <v>79977</v>
          </cell>
          <cell r="C8158">
            <v>44151.171770833331</v>
          </cell>
        </row>
        <row r="8159">
          <cell r="B8159">
            <v>79980</v>
          </cell>
          <cell r="C8159">
            <v>44151.205567129633</v>
          </cell>
        </row>
        <row r="8160">
          <cell r="B8160">
            <v>80376</v>
          </cell>
          <cell r="C8160">
            <v>44162.642280092594</v>
          </cell>
        </row>
        <row r="8161">
          <cell r="B8161">
            <v>80452</v>
          </cell>
          <cell r="C8161">
            <v>44163.89603009259</v>
          </cell>
        </row>
        <row r="8162">
          <cell r="B8162">
            <v>80455</v>
          </cell>
          <cell r="C8162">
            <v>44163.904004629629</v>
          </cell>
        </row>
        <row r="8163">
          <cell r="B8163">
            <v>80456</v>
          </cell>
          <cell r="C8163">
            <v>44163.904791666668</v>
          </cell>
        </row>
        <row r="8164">
          <cell r="B8164">
            <v>80457</v>
          </cell>
          <cell r="C8164">
            <v>44163.90556712963</v>
          </cell>
        </row>
        <row r="8165">
          <cell r="B8165">
            <v>80458</v>
          </cell>
          <cell r="C8165">
            <v>44163.906226851854</v>
          </cell>
        </row>
        <row r="8166">
          <cell r="B8166">
            <v>80464</v>
          </cell>
          <cell r="C8166">
            <v>44164.018101851849</v>
          </cell>
        </row>
        <row r="8167">
          <cell r="B8167">
            <v>80465</v>
          </cell>
          <cell r="C8167">
            <v>44164.020995370367</v>
          </cell>
        </row>
        <row r="8168">
          <cell r="B8168">
            <v>80490</v>
          </cell>
          <cell r="C8168">
            <v>44164.479386574072</v>
          </cell>
        </row>
        <row r="8169">
          <cell r="B8169">
            <v>79693</v>
          </cell>
          <cell r="C8169">
            <v>44141.457337962966</v>
          </cell>
        </row>
        <row r="8170">
          <cell r="B8170">
            <v>80083</v>
          </cell>
          <cell r="C8170">
            <v>44153.72965277778</v>
          </cell>
        </row>
        <row r="8171">
          <cell r="B8171">
            <v>80200</v>
          </cell>
          <cell r="C8171">
            <v>44156.500150462962</v>
          </cell>
        </row>
        <row r="8172">
          <cell r="B8172">
            <v>80886</v>
          </cell>
          <cell r="C8172">
            <v>44172.646053240744</v>
          </cell>
        </row>
        <row r="8173">
          <cell r="B8173">
            <v>80893</v>
          </cell>
          <cell r="C8173">
            <v>44172.666273148148</v>
          </cell>
        </row>
        <row r="8174">
          <cell r="B8174">
            <v>81074</v>
          </cell>
          <cell r="C8174">
            <v>44177.288414351853</v>
          </cell>
        </row>
        <row r="8175">
          <cell r="B8175">
            <v>81076</v>
          </cell>
          <cell r="C8175">
            <v>44177.289837962962</v>
          </cell>
        </row>
        <row r="8176">
          <cell r="B8176">
            <v>81079</v>
          </cell>
          <cell r="C8176">
            <v>44177.296296296299</v>
          </cell>
        </row>
        <row r="8177">
          <cell r="B8177">
            <v>81080</v>
          </cell>
          <cell r="C8177">
            <v>44177.296805555554</v>
          </cell>
        </row>
        <row r="8178">
          <cell r="B8178">
            <v>81081</v>
          </cell>
          <cell r="C8178">
            <v>44177.297314814816</v>
          </cell>
        </row>
        <row r="8179">
          <cell r="B8179">
            <v>81082</v>
          </cell>
          <cell r="C8179">
            <v>44177.297812500001</v>
          </cell>
        </row>
        <row r="8180">
          <cell r="B8180">
            <v>81086</v>
          </cell>
          <cell r="C8180">
            <v>44177.309201388889</v>
          </cell>
        </row>
        <row r="8181">
          <cell r="B8181">
            <v>80334</v>
          </cell>
          <cell r="C8181">
            <v>44161.36341435185</v>
          </cell>
        </row>
        <row r="8182">
          <cell r="B8182">
            <v>80564</v>
          </cell>
          <cell r="C8182">
            <v>44166.644143518519</v>
          </cell>
        </row>
        <row r="8183">
          <cell r="B8183">
            <v>80565</v>
          </cell>
          <cell r="C8183">
            <v>44166.644976851851</v>
          </cell>
        </row>
        <row r="8184">
          <cell r="B8184">
            <v>80584</v>
          </cell>
          <cell r="C8184">
            <v>44166.701157407406</v>
          </cell>
        </row>
        <row r="8185">
          <cell r="B8185">
            <v>80570</v>
          </cell>
          <cell r="C8185">
            <v>44166.741354166668</v>
          </cell>
        </row>
        <row r="8186">
          <cell r="B8186">
            <v>80582</v>
          </cell>
          <cell r="C8186">
            <v>44166.699780092589</v>
          </cell>
        </row>
        <row r="8187">
          <cell r="B8187">
            <v>80583</v>
          </cell>
          <cell r="C8187">
            <v>44166.700439814813</v>
          </cell>
        </row>
        <row r="8188">
          <cell r="B8188">
            <v>80586</v>
          </cell>
          <cell r="C8188">
            <v>44166.705069444448</v>
          </cell>
        </row>
        <row r="8189">
          <cell r="B8189">
            <v>80587</v>
          </cell>
          <cell r="C8189">
            <v>44166.707800925928</v>
          </cell>
        </row>
        <row r="8190">
          <cell r="B8190">
            <v>80589</v>
          </cell>
          <cell r="C8190">
            <v>44166.711921296293</v>
          </cell>
        </row>
        <row r="8191">
          <cell r="B8191">
            <v>80591</v>
          </cell>
          <cell r="C8191">
            <v>44166.714432870373</v>
          </cell>
        </row>
        <row r="8192">
          <cell r="B8192">
            <v>80592</v>
          </cell>
          <cell r="C8192">
            <v>44166.725798611114</v>
          </cell>
        </row>
        <row r="8193">
          <cell r="B8193">
            <v>80743</v>
          </cell>
          <cell r="C8193">
            <v>44169.735381944447</v>
          </cell>
        </row>
        <row r="8194">
          <cell r="B8194">
            <v>80750</v>
          </cell>
          <cell r="C8194">
            <v>44169.889745370368</v>
          </cell>
        </row>
        <row r="8195">
          <cell r="B8195">
            <v>80769</v>
          </cell>
          <cell r="C8195">
            <v>44170.687800925924</v>
          </cell>
        </row>
        <row r="8196">
          <cell r="B8196">
            <v>80773</v>
          </cell>
          <cell r="C8196">
            <v>44170.701585648145</v>
          </cell>
        </row>
        <row r="8197">
          <cell r="B8197">
            <v>80906</v>
          </cell>
          <cell r="C8197">
            <v>44172.757071759261</v>
          </cell>
        </row>
        <row r="8198">
          <cell r="B8198">
            <v>80912</v>
          </cell>
          <cell r="C8198">
            <v>44172.770995370367</v>
          </cell>
        </row>
        <row r="8199">
          <cell r="B8199">
            <v>80919</v>
          </cell>
          <cell r="C8199">
            <v>44172.802106481482</v>
          </cell>
        </row>
        <row r="8200">
          <cell r="B8200">
            <v>80920</v>
          </cell>
          <cell r="C8200">
            <v>44172.80265046296</v>
          </cell>
        </row>
        <row r="8201">
          <cell r="B8201">
            <v>80924</v>
          </cell>
          <cell r="C8201">
            <v>44172.942210648151</v>
          </cell>
        </row>
        <row r="8202">
          <cell r="B8202">
            <v>80926</v>
          </cell>
          <cell r="C8202">
            <v>44173.095243055555</v>
          </cell>
        </row>
        <row r="8203">
          <cell r="B8203">
            <v>80107</v>
          </cell>
          <cell r="C8203">
            <v>44154.63554398148</v>
          </cell>
        </row>
        <row r="8204">
          <cell r="B8204">
            <v>80108</v>
          </cell>
          <cell r="C8204">
            <v>44154.637094907404</v>
          </cell>
        </row>
        <row r="8205">
          <cell r="B8205">
            <v>80111</v>
          </cell>
          <cell r="C8205">
            <v>44155.478356481479</v>
          </cell>
        </row>
        <row r="8206">
          <cell r="B8206">
            <v>80120</v>
          </cell>
          <cell r="C8206">
            <v>44154.809884259259</v>
          </cell>
        </row>
        <row r="8207">
          <cell r="B8207">
            <v>80463</v>
          </cell>
          <cell r="C8207">
            <v>44164.014108796298</v>
          </cell>
        </row>
        <row r="8208">
          <cell r="B8208">
            <v>80475</v>
          </cell>
          <cell r="C8208">
            <v>44164.104131944441</v>
          </cell>
        </row>
        <row r="8209">
          <cell r="B8209">
            <v>80476</v>
          </cell>
          <cell r="C8209">
            <v>44164.105162037034</v>
          </cell>
        </row>
        <row r="8210">
          <cell r="B8210">
            <v>80698</v>
          </cell>
          <cell r="C8210">
            <v>44169.604930555557</v>
          </cell>
        </row>
        <row r="8211">
          <cell r="B8211">
            <v>80709</v>
          </cell>
          <cell r="C8211">
            <v>44169.66678240741</v>
          </cell>
        </row>
        <row r="8212">
          <cell r="B8212">
            <v>80753</v>
          </cell>
          <cell r="C8212">
            <v>44169.9996875</v>
          </cell>
        </row>
        <row r="8213">
          <cell r="B8213">
            <v>80763</v>
          </cell>
          <cell r="C8213">
            <v>44170.541574074072</v>
          </cell>
        </row>
        <row r="8214">
          <cell r="B8214">
            <v>80793</v>
          </cell>
          <cell r="C8214">
            <v>44171.031157407408</v>
          </cell>
        </row>
        <row r="8215">
          <cell r="B8215">
            <v>80854</v>
          </cell>
          <cell r="C8215">
            <v>44171.999976851854</v>
          </cell>
        </row>
        <row r="8216">
          <cell r="B8216">
            <v>80862</v>
          </cell>
          <cell r="C8216">
            <v>44172.468958333331</v>
          </cell>
        </row>
        <row r="8217">
          <cell r="B8217">
            <v>80945</v>
          </cell>
          <cell r="C8217">
            <v>44173.903379629628</v>
          </cell>
        </row>
        <row r="8218">
          <cell r="B8218">
            <v>80947</v>
          </cell>
          <cell r="C8218">
            <v>44173.958229166667</v>
          </cell>
        </row>
        <row r="8219">
          <cell r="B8219">
            <v>80950</v>
          </cell>
          <cell r="C8219">
            <v>44174.084097222221</v>
          </cell>
        </row>
        <row r="8220">
          <cell r="B8220">
            <v>80124</v>
          </cell>
          <cell r="C8220">
            <v>44155.370185185187</v>
          </cell>
        </row>
        <row r="8221">
          <cell r="B8221">
            <v>80126</v>
          </cell>
          <cell r="C8221">
            <v>44155.670081018521</v>
          </cell>
        </row>
        <row r="8222">
          <cell r="B8222">
            <v>80127</v>
          </cell>
          <cell r="C8222">
            <v>44155.546238425923</v>
          </cell>
        </row>
        <row r="8223">
          <cell r="B8223">
            <v>80128</v>
          </cell>
          <cell r="C8223">
            <v>44155.563530092593</v>
          </cell>
        </row>
        <row r="8224">
          <cell r="B8224">
            <v>80133</v>
          </cell>
          <cell r="C8224">
            <v>44155.580081018517</v>
          </cell>
        </row>
        <row r="8225">
          <cell r="B8225">
            <v>80144</v>
          </cell>
          <cell r="C8225">
            <v>44155.59746527778</v>
          </cell>
        </row>
        <row r="8226">
          <cell r="B8226">
            <v>80148</v>
          </cell>
          <cell r="C8226">
            <v>44155.607777777775</v>
          </cell>
        </row>
        <row r="8227">
          <cell r="B8227">
            <v>80154</v>
          </cell>
          <cell r="C8227">
            <v>44155.610520833332</v>
          </cell>
        </row>
        <row r="8228">
          <cell r="B8228">
            <v>79835</v>
          </cell>
          <cell r="C8228">
            <v>44147.399571759262</v>
          </cell>
        </row>
        <row r="8229">
          <cell r="B8229">
            <v>79972</v>
          </cell>
          <cell r="C8229">
            <v>44151.133692129632</v>
          </cell>
        </row>
        <row r="8230">
          <cell r="B8230">
            <v>79973</v>
          </cell>
          <cell r="C8230">
            <v>44151.134189814817</v>
          </cell>
        </row>
        <row r="8231">
          <cell r="B8231">
            <v>79974</v>
          </cell>
          <cell r="C8231">
            <v>44151.139340277776</v>
          </cell>
        </row>
        <row r="8232">
          <cell r="B8232">
            <v>80182</v>
          </cell>
          <cell r="C8232">
            <v>44156.147256944445</v>
          </cell>
        </row>
        <row r="8233">
          <cell r="B8233">
            <v>80466</v>
          </cell>
          <cell r="C8233">
            <v>44164.024525462963</v>
          </cell>
        </row>
        <row r="8234">
          <cell r="B8234">
            <v>80467</v>
          </cell>
          <cell r="C8234">
            <v>44164.027939814812</v>
          </cell>
        </row>
        <row r="8235">
          <cell r="B8235">
            <v>80474</v>
          </cell>
          <cell r="C8235">
            <v>44164.066423611112</v>
          </cell>
        </row>
        <row r="8236">
          <cell r="B8236">
            <v>80511</v>
          </cell>
          <cell r="C8236">
            <v>44165.655185185184</v>
          </cell>
        </row>
        <row r="8237">
          <cell r="B8237">
            <v>80533</v>
          </cell>
          <cell r="C8237">
            <v>44166.168449074074</v>
          </cell>
        </row>
        <row r="8238">
          <cell r="B8238">
            <v>79708</v>
          </cell>
          <cell r="C8238">
            <v>44142.302233796298</v>
          </cell>
        </row>
        <row r="8239">
          <cell r="B8239">
            <v>79834</v>
          </cell>
          <cell r="C8239">
            <v>44147.291481481479</v>
          </cell>
        </row>
        <row r="8240">
          <cell r="B8240">
            <v>79988</v>
          </cell>
          <cell r="C8240">
            <v>44151.328761574077</v>
          </cell>
        </row>
        <row r="8241">
          <cell r="B8241">
            <v>79989</v>
          </cell>
          <cell r="C8241">
            <v>44151.331712962965</v>
          </cell>
        </row>
        <row r="8242">
          <cell r="B8242">
            <v>80130</v>
          </cell>
          <cell r="C8242">
            <v>44155.56962962963</v>
          </cell>
        </row>
        <row r="8243">
          <cell r="B8243">
            <v>80134</v>
          </cell>
          <cell r="C8243">
            <v>44155.583506944444</v>
          </cell>
        </row>
        <row r="8244">
          <cell r="B8244">
            <v>80151</v>
          </cell>
          <cell r="C8244">
            <v>44155.609270833331</v>
          </cell>
        </row>
        <row r="8245">
          <cell r="B8245">
            <v>80152</v>
          </cell>
          <cell r="C8245">
            <v>44155.609710648147</v>
          </cell>
        </row>
        <row r="8246">
          <cell r="B8246">
            <v>80159</v>
          </cell>
          <cell r="C8246">
            <v>44155.625127314815</v>
          </cell>
        </row>
        <row r="8247">
          <cell r="B8247">
            <v>80161</v>
          </cell>
          <cell r="C8247">
            <v>44155.629386574074</v>
          </cell>
        </row>
        <row r="8248">
          <cell r="B8248">
            <v>80163</v>
          </cell>
          <cell r="C8248">
            <v>44155.629965277774</v>
          </cell>
        </row>
        <row r="8249">
          <cell r="B8249">
            <v>79886</v>
          </cell>
          <cell r="C8249">
            <v>44148.793449074074</v>
          </cell>
        </row>
        <row r="8250">
          <cell r="B8250">
            <v>79889</v>
          </cell>
          <cell r="C8250">
            <v>44148.815439814818</v>
          </cell>
        </row>
        <row r="8251">
          <cell r="B8251">
            <v>79891</v>
          </cell>
          <cell r="C8251">
            <v>44148.825856481482</v>
          </cell>
        </row>
        <row r="8252">
          <cell r="B8252">
            <v>79893</v>
          </cell>
          <cell r="C8252">
            <v>44148.860578703701</v>
          </cell>
        </row>
        <row r="8253">
          <cell r="B8253">
            <v>79894</v>
          </cell>
          <cell r="C8253">
            <v>44148.877962962964</v>
          </cell>
        </row>
        <row r="8254">
          <cell r="B8254">
            <v>79895</v>
          </cell>
          <cell r="C8254">
            <v>44148.888414351852</v>
          </cell>
        </row>
        <row r="8255">
          <cell r="B8255">
            <v>80201</v>
          </cell>
          <cell r="C8255">
            <v>44156.504270833335</v>
          </cell>
        </row>
        <row r="8256">
          <cell r="B8256">
            <v>80206</v>
          </cell>
          <cell r="C8256">
            <v>44156.506145833337</v>
          </cell>
        </row>
        <row r="8257">
          <cell r="B8257">
            <v>80544</v>
          </cell>
          <cell r="C8257">
            <v>44166.501192129632</v>
          </cell>
        </row>
        <row r="8258">
          <cell r="B8258">
            <v>80069</v>
          </cell>
          <cell r="C8258">
            <v>44152.389270833337</v>
          </cell>
        </row>
        <row r="8259">
          <cell r="B8259">
            <v>80109</v>
          </cell>
          <cell r="C8259">
            <v>44154.639074074075</v>
          </cell>
        </row>
        <row r="8260">
          <cell r="B8260">
            <v>80110</v>
          </cell>
          <cell r="C8260">
            <v>44154.642523148148</v>
          </cell>
        </row>
        <row r="8261">
          <cell r="B8261">
            <v>80112</v>
          </cell>
          <cell r="C8261">
            <v>44154.646041666667</v>
          </cell>
        </row>
        <row r="8262">
          <cell r="B8262">
            <v>80117</v>
          </cell>
          <cell r="C8262">
            <v>44154.648368055554</v>
          </cell>
        </row>
        <row r="8263">
          <cell r="B8263">
            <v>80180</v>
          </cell>
          <cell r="C8263">
            <v>44156.044363425928</v>
          </cell>
        </row>
        <row r="8264">
          <cell r="B8264">
            <v>80181</v>
          </cell>
          <cell r="C8264">
            <v>44156.048136574071</v>
          </cell>
        </row>
        <row r="8265">
          <cell r="B8265">
            <v>80304</v>
          </cell>
          <cell r="C8265">
            <v>44159.736701388887</v>
          </cell>
        </row>
        <row r="8266">
          <cell r="B8266">
            <v>80307</v>
          </cell>
          <cell r="C8266">
            <v>44159.881435185183</v>
          </cell>
        </row>
        <row r="8267">
          <cell r="B8267">
            <v>79692</v>
          </cell>
          <cell r="C8267">
            <v>44141.357476851852</v>
          </cell>
        </row>
        <row r="8268">
          <cell r="B8268">
            <v>79920</v>
          </cell>
          <cell r="C8268">
            <v>44149.669641203705</v>
          </cell>
        </row>
        <row r="8269">
          <cell r="B8269">
            <v>80076</v>
          </cell>
          <cell r="C8269">
            <v>44152.680347222224</v>
          </cell>
        </row>
        <row r="8270">
          <cell r="B8270">
            <v>80186</v>
          </cell>
          <cell r="C8270">
            <v>44156.30228009259</v>
          </cell>
        </row>
        <row r="8271">
          <cell r="B8271">
            <v>80385</v>
          </cell>
          <cell r="C8271">
            <v>44163.274513888886</v>
          </cell>
        </row>
        <row r="8272">
          <cell r="B8272">
            <v>80387</v>
          </cell>
          <cell r="C8272">
            <v>44163.281400462962</v>
          </cell>
        </row>
        <row r="8273">
          <cell r="B8273">
            <v>80417</v>
          </cell>
          <cell r="C8273">
            <v>44163.701516203706</v>
          </cell>
        </row>
        <row r="8274">
          <cell r="B8274">
            <v>80419</v>
          </cell>
          <cell r="C8274">
            <v>44163.708506944444</v>
          </cell>
        </row>
        <row r="8275">
          <cell r="B8275">
            <v>80420</v>
          </cell>
          <cell r="C8275">
            <v>44163.709583333337</v>
          </cell>
        </row>
        <row r="8276">
          <cell r="B8276">
            <v>80429</v>
          </cell>
          <cell r="C8276">
            <v>44163.723668981482</v>
          </cell>
        </row>
        <row r="8277">
          <cell r="B8277">
            <v>80431</v>
          </cell>
          <cell r="C8277">
            <v>44163.736168981479</v>
          </cell>
        </row>
        <row r="8278">
          <cell r="B8278">
            <v>80440</v>
          </cell>
          <cell r="C8278">
            <v>44163.852685185186</v>
          </cell>
        </row>
        <row r="8279">
          <cell r="B8279">
            <v>81240</v>
          </cell>
          <cell r="C8279">
            <v>44181.552210648151</v>
          </cell>
        </row>
        <row r="8280">
          <cell r="B8280">
            <v>81245</v>
          </cell>
          <cell r="C8280">
            <v>44181.55505787037</v>
          </cell>
        </row>
        <row r="8281">
          <cell r="B8281">
            <v>81246</v>
          </cell>
          <cell r="C8281">
            <v>44181.555775462963</v>
          </cell>
        </row>
        <row r="8282">
          <cell r="B8282">
            <v>81247</v>
          </cell>
          <cell r="C8282">
            <v>44181.577534722222</v>
          </cell>
        </row>
        <row r="8283">
          <cell r="B8283">
            <v>81250</v>
          </cell>
          <cell r="C8283">
            <v>44181.58699074074</v>
          </cell>
        </row>
        <row r="8284">
          <cell r="B8284">
            <v>81251</v>
          </cell>
          <cell r="C8284">
            <v>44181.594050925924</v>
          </cell>
        </row>
        <row r="8285">
          <cell r="B8285">
            <v>81252</v>
          </cell>
          <cell r="C8285">
            <v>44181.608078703706</v>
          </cell>
        </row>
        <row r="8286">
          <cell r="B8286">
            <v>81253</v>
          </cell>
          <cell r="C8286">
            <v>44181.610937500001</v>
          </cell>
        </row>
        <row r="8287">
          <cell r="B8287">
            <v>81255</v>
          </cell>
          <cell r="C8287">
            <v>44181.63008101852</v>
          </cell>
        </row>
        <row r="8288">
          <cell r="B8288">
            <v>80664</v>
          </cell>
          <cell r="C8288">
            <v>44168.141701388886</v>
          </cell>
        </row>
        <row r="8289">
          <cell r="B8289">
            <v>80752</v>
          </cell>
          <cell r="C8289">
            <v>44169.940868055557</v>
          </cell>
        </row>
        <row r="8290">
          <cell r="B8290">
            <v>81068</v>
          </cell>
          <cell r="C8290">
            <v>44177.26761574074</v>
          </cell>
        </row>
        <row r="8291">
          <cell r="B8291">
            <v>81069</v>
          </cell>
          <cell r="C8291">
            <v>44177.270949074074</v>
          </cell>
        </row>
        <row r="8292">
          <cell r="B8292">
            <v>81107</v>
          </cell>
          <cell r="C8292">
            <v>44177.371863425928</v>
          </cell>
        </row>
        <row r="8293">
          <cell r="B8293">
            <v>81855</v>
          </cell>
          <cell r="C8293">
            <v>44199.923171296294</v>
          </cell>
        </row>
        <row r="8294">
          <cell r="B8294">
            <v>81859</v>
          </cell>
          <cell r="C8294">
            <v>44200.103726851848</v>
          </cell>
        </row>
        <row r="8295">
          <cell r="B8295">
            <v>81860</v>
          </cell>
          <cell r="C8295">
            <v>44200.176932870374</v>
          </cell>
        </row>
        <row r="8296">
          <cell r="B8296">
            <v>80332</v>
          </cell>
          <cell r="C8296">
            <v>44160.839733796296</v>
          </cell>
        </row>
        <row r="8297">
          <cell r="B8297">
            <v>80333</v>
          </cell>
          <cell r="C8297">
            <v>44160.840520833335</v>
          </cell>
        </row>
        <row r="8298">
          <cell r="B8298">
            <v>80343</v>
          </cell>
          <cell r="C8298">
            <v>44161.486307870371</v>
          </cell>
        </row>
        <row r="8299">
          <cell r="B8299">
            <v>81047</v>
          </cell>
          <cell r="C8299">
            <v>44176.380879629629</v>
          </cell>
        </row>
        <row r="8300">
          <cell r="B8300">
            <v>81053</v>
          </cell>
          <cell r="C8300">
            <v>44176.399039351854</v>
          </cell>
        </row>
        <row r="8301">
          <cell r="B8301">
            <v>81054</v>
          </cell>
          <cell r="C8301">
            <v>44176.396932870368</v>
          </cell>
        </row>
        <row r="8302">
          <cell r="B8302">
            <v>81056</v>
          </cell>
          <cell r="C8302">
            <v>44176.398055555554</v>
          </cell>
        </row>
        <row r="8303">
          <cell r="B8303">
            <v>81151</v>
          </cell>
          <cell r="C8303">
            <v>44179.576261574075</v>
          </cell>
        </row>
        <row r="8304">
          <cell r="B8304">
            <v>81192</v>
          </cell>
          <cell r="C8304">
            <v>44180.628182870372</v>
          </cell>
        </row>
        <row r="8305">
          <cell r="B8305">
            <v>81193</v>
          </cell>
          <cell r="C8305">
            <v>44180.625844907408</v>
          </cell>
        </row>
        <row r="8306">
          <cell r="B8306">
            <v>81194</v>
          </cell>
          <cell r="C8306">
            <v>44180.62641203704</v>
          </cell>
        </row>
        <row r="8307">
          <cell r="B8307">
            <v>79761</v>
          </cell>
          <cell r="C8307">
            <v>44145.562858796293</v>
          </cell>
        </row>
        <row r="8308">
          <cell r="B8308">
            <v>79762</v>
          </cell>
          <cell r="C8308">
            <v>44145.57</v>
          </cell>
        </row>
        <row r="8309">
          <cell r="B8309">
            <v>79767</v>
          </cell>
          <cell r="C8309">
            <v>44145.712291666663</v>
          </cell>
        </row>
        <row r="8310">
          <cell r="B8310">
            <v>79768</v>
          </cell>
          <cell r="C8310">
            <v>44145.715196759258</v>
          </cell>
        </row>
        <row r="8311">
          <cell r="B8311">
            <v>79777</v>
          </cell>
          <cell r="C8311">
            <v>44145.732627314814</v>
          </cell>
        </row>
        <row r="8312">
          <cell r="B8312">
            <v>79781</v>
          </cell>
          <cell r="C8312">
            <v>44145.937638888892</v>
          </cell>
        </row>
        <row r="8313">
          <cell r="B8313">
            <v>79782</v>
          </cell>
          <cell r="C8313">
            <v>44145.941168981481</v>
          </cell>
        </row>
        <row r="8314">
          <cell r="B8314">
            <v>79783</v>
          </cell>
          <cell r="C8314">
            <v>44145.944594907407</v>
          </cell>
        </row>
        <row r="8315">
          <cell r="B8315">
            <v>79784</v>
          </cell>
          <cell r="C8315">
            <v>44145.948078703703</v>
          </cell>
        </row>
        <row r="8316">
          <cell r="B8316">
            <v>79791</v>
          </cell>
          <cell r="C8316">
            <v>44146.01059027778</v>
          </cell>
        </row>
        <row r="8317">
          <cell r="B8317">
            <v>80212</v>
          </cell>
          <cell r="C8317">
            <v>44156.905775462961</v>
          </cell>
        </row>
        <row r="8318">
          <cell r="B8318">
            <v>80224</v>
          </cell>
          <cell r="C8318">
            <v>44157.507673611108</v>
          </cell>
        </row>
        <row r="8319">
          <cell r="B8319">
            <v>80226</v>
          </cell>
          <cell r="C8319">
            <v>44157.511099537034</v>
          </cell>
        </row>
        <row r="8320">
          <cell r="B8320">
            <v>80227</v>
          </cell>
          <cell r="C8320">
            <v>44157.511724537035</v>
          </cell>
        </row>
        <row r="8321">
          <cell r="B8321">
            <v>80228</v>
          </cell>
          <cell r="C8321">
            <v>44157.512256944443</v>
          </cell>
        </row>
        <row r="8322">
          <cell r="B8322">
            <v>80229</v>
          </cell>
          <cell r="C8322">
            <v>44157.512731481482</v>
          </cell>
        </row>
        <row r="8323">
          <cell r="B8323">
            <v>80231</v>
          </cell>
          <cell r="C8323">
            <v>44157.523738425924</v>
          </cell>
        </row>
        <row r="8324">
          <cell r="B8324">
            <v>80317</v>
          </cell>
          <cell r="C8324">
            <v>44160.347384259258</v>
          </cell>
        </row>
        <row r="8325">
          <cell r="B8325">
            <v>80363</v>
          </cell>
          <cell r="C8325">
            <v>44162.020798611113</v>
          </cell>
        </row>
        <row r="8326">
          <cell r="B8326">
            <v>80503</v>
          </cell>
          <cell r="C8326">
            <v>44164.715844907405</v>
          </cell>
        </row>
        <row r="8327">
          <cell r="B8327">
            <v>80866</v>
          </cell>
          <cell r="C8327">
            <v>44172.482881944445</v>
          </cell>
        </row>
        <row r="8328">
          <cell r="B8328">
            <v>80863</v>
          </cell>
          <cell r="C8328">
            <v>44172.472384259258</v>
          </cell>
        </row>
        <row r="8329">
          <cell r="B8329">
            <v>79798</v>
          </cell>
          <cell r="C8329">
            <v>44146.234155092592</v>
          </cell>
        </row>
        <row r="8330">
          <cell r="B8330">
            <v>79914</v>
          </cell>
          <cell r="C8330">
            <v>44149.646435185183</v>
          </cell>
        </row>
        <row r="8331">
          <cell r="B8331">
            <v>79916</v>
          </cell>
          <cell r="C8331">
            <v>44149.653738425928</v>
          </cell>
        </row>
        <row r="8332">
          <cell r="B8332">
            <v>79917</v>
          </cell>
          <cell r="C8332">
            <v>44149.668703703705</v>
          </cell>
        </row>
        <row r="8333">
          <cell r="B8333">
            <v>79918</v>
          </cell>
          <cell r="C8333">
            <v>44149.707685185182</v>
          </cell>
        </row>
        <row r="8334">
          <cell r="B8334">
            <v>81155</v>
          </cell>
          <cell r="C8334">
            <v>44179.698831018519</v>
          </cell>
        </row>
        <row r="8335">
          <cell r="B8335">
            <v>81156</v>
          </cell>
          <cell r="C8335">
            <v>44179.829664351855</v>
          </cell>
        </row>
        <row r="8336">
          <cell r="B8336">
            <v>81157</v>
          </cell>
          <cell r="C8336">
            <v>44179.866759259261</v>
          </cell>
        </row>
        <row r="8337">
          <cell r="B8337">
            <v>81158</v>
          </cell>
          <cell r="C8337">
            <v>44179.886620370373</v>
          </cell>
        </row>
        <row r="8338">
          <cell r="B8338">
            <v>81160</v>
          </cell>
          <cell r="C8338">
            <v>44179.920324074075</v>
          </cell>
        </row>
        <row r="8339">
          <cell r="B8339">
            <v>81163</v>
          </cell>
          <cell r="C8339">
            <v>44179.930763888886</v>
          </cell>
        </row>
        <row r="8340">
          <cell r="B8340">
            <v>81171</v>
          </cell>
          <cell r="C8340">
            <v>44179.971597222226</v>
          </cell>
        </row>
        <row r="8341">
          <cell r="B8341">
            <v>81172</v>
          </cell>
          <cell r="C8341">
            <v>44179.977731481478</v>
          </cell>
        </row>
        <row r="8342">
          <cell r="B8342">
            <v>80593</v>
          </cell>
          <cell r="C8342">
            <v>44166.71361111111</v>
          </cell>
        </row>
        <row r="8343">
          <cell r="B8343">
            <v>80601</v>
          </cell>
          <cell r="C8343">
            <v>44166.726944444446</v>
          </cell>
        </row>
        <row r="8344">
          <cell r="B8344">
            <v>80602</v>
          </cell>
          <cell r="C8344">
            <v>44166.731087962966</v>
          </cell>
        </row>
        <row r="8345">
          <cell r="B8345">
            <v>80603</v>
          </cell>
          <cell r="C8345">
            <v>44166.747048611112</v>
          </cell>
        </row>
        <row r="8346">
          <cell r="B8346">
            <v>80701</v>
          </cell>
          <cell r="C8346">
            <v>44169.615555555552</v>
          </cell>
        </row>
        <row r="8347">
          <cell r="B8347">
            <v>80706</v>
          </cell>
          <cell r="C8347">
            <v>44169.617650462962</v>
          </cell>
        </row>
        <row r="8348">
          <cell r="B8348">
            <v>80710</v>
          </cell>
          <cell r="C8348">
            <v>44169.670358796298</v>
          </cell>
        </row>
        <row r="8349">
          <cell r="B8349">
            <v>80712</v>
          </cell>
          <cell r="C8349">
            <v>44169.675821759258</v>
          </cell>
        </row>
        <row r="8350">
          <cell r="B8350">
            <v>80719</v>
          </cell>
          <cell r="C8350">
            <v>44169.689386574071</v>
          </cell>
        </row>
        <row r="8351">
          <cell r="B8351">
            <v>80720</v>
          </cell>
          <cell r="C8351">
            <v>44169.689965277779</v>
          </cell>
        </row>
        <row r="8352">
          <cell r="B8352">
            <v>80757</v>
          </cell>
          <cell r="C8352">
            <v>44170.455740740741</v>
          </cell>
        </row>
        <row r="8353">
          <cell r="B8353">
            <v>80213</v>
          </cell>
          <cell r="C8353">
            <v>44157.408148148148</v>
          </cell>
        </row>
        <row r="8354">
          <cell r="B8354">
            <v>80222</v>
          </cell>
          <cell r="C8354">
            <v>44157.503692129627</v>
          </cell>
        </row>
        <row r="8355">
          <cell r="B8355">
            <v>80347</v>
          </cell>
          <cell r="C8355">
            <v>44161.500856481478</v>
          </cell>
        </row>
        <row r="8356">
          <cell r="B8356">
            <v>80348</v>
          </cell>
          <cell r="C8356">
            <v>44161.505185185182</v>
          </cell>
        </row>
        <row r="8357">
          <cell r="B8357">
            <v>80361</v>
          </cell>
          <cell r="C8357">
            <v>44161.841284722221</v>
          </cell>
        </row>
        <row r="8358">
          <cell r="B8358">
            <v>80377</v>
          </cell>
          <cell r="C8358">
            <v>44162.663877314815</v>
          </cell>
        </row>
        <row r="8359">
          <cell r="B8359">
            <v>80939</v>
          </cell>
          <cell r="C8359">
            <v>44173.741215277776</v>
          </cell>
        </row>
        <row r="8360">
          <cell r="B8360">
            <v>80994</v>
          </cell>
          <cell r="C8360">
            <v>44175.703530092593</v>
          </cell>
        </row>
        <row r="8361">
          <cell r="B8361">
            <v>80995</v>
          </cell>
          <cell r="C8361">
            <v>44175.625347222223</v>
          </cell>
        </row>
        <row r="8362">
          <cell r="B8362">
            <v>80998</v>
          </cell>
          <cell r="C8362">
            <v>44175.854027777779</v>
          </cell>
        </row>
        <row r="8363">
          <cell r="B8363">
            <v>79785</v>
          </cell>
          <cell r="C8363">
            <v>44145.951539351852</v>
          </cell>
        </row>
        <row r="8364">
          <cell r="B8364">
            <v>79790</v>
          </cell>
          <cell r="C8364">
            <v>44145.953298611108</v>
          </cell>
        </row>
        <row r="8365">
          <cell r="B8365">
            <v>79853</v>
          </cell>
          <cell r="C8365">
            <v>44147.831076388888</v>
          </cell>
        </row>
        <row r="8366">
          <cell r="B8366">
            <v>79854</v>
          </cell>
          <cell r="C8366">
            <v>44147.859849537039</v>
          </cell>
        </row>
        <row r="8367">
          <cell r="B8367">
            <v>80746</v>
          </cell>
          <cell r="C8367">
            <v>44169.781354166669</v>
          </cell>
        </row>
        <row r="8368">
          <cell r="B8368">
            <v>80772</v>
          </cell>
          <cell r="C8368">
            <v>44170.698113425926</v>
          </cell>
        </row>
        <row r="8369">
          <cell r="B8369">
            <v>80795</v>
          </cell>
          <cell r="C8369">
            <v>44171.326631944445</v>
          </cell>
        </row>
        <row r="8370">
          <cell r="B8370">
            <v>80810</v>
          </cell>
          <cell r="C8370">
            <v>44171.361377314817</v>
          </cell>
        </row>
        <row r="8371">
          <cell r="B8371">
            <v>80811</v>
          </cell>
          <cell r="C8371">
            <v>44171.363935185182</v>
          </cell>
        </row>
        <row r="8372">
          <cell r="B8372">
            <v>80815</v>
          </cell>
          <cell r="C8372">
            <v>44171.389004629629</v>
          </cell>
        </row>
        <row r="8373">
          <cell r="B8373">
            <v>80816</v>
          </cell>
          <cell r="C8373">
            <v>44171.392476851855</v>
          </cell>
        </row>
        <row r="8374">
          <cell r="B8374">
            <v>80818</v>
          </cell>
          <cell r="C8374">
            <v>44171.399502314816</v>
          </cell>
        </row>
        <row r="8375">
          <cell r="B8375">
            <v>79696</v>
          </cell>
          <cell r="C8375">
            <v>44141.701481481483</v>
          </cell>
        </row>
        <row r="8376">
          <cell r="B8376">
            <v>79712</v>
          </cell>
          <cell r="C8376">
            <v>44142.316203703704</v>
          </cell>
        </row>
        <row r="8377">
          <cell r="B8377">
            <v>79717</v>
          </cell>
          <cell r="C8377">
            <v>44142.31832175926</v>
          </cell>
        </row>
        <row r="8378">
          <cell r="B8378">
            <v>79737</v>
          </cell>
          <cell r="C8378">
            <v>44144.370069444441</v>
          </cell>
        </row>
        <row r="8379">
          <cell r="B8379">
            <v>79738</v>
          </cell>
          <cell r="C8379">
            <v>44144.592430555553</v>
          </cell>
        </row>
        <row r="8380">
          <cell r="B8380">
            <v>79902</v>
          </cell>
          <cell r="C8380">
            <v>44149.364699074074</v>
          </cell>
        </row>
        <row r="8381">
          <cell r="B8381">
            <v>79986</v>
          </cell>
          <cell r="C8381">
            <v>44151.308495370373</v>
          </cell>
        </row>
        <row r="8382">
          <cell r="B8382">
            <v>79987</v>
          </cell>
          <cell r="C8382">
            <v>44151.319444444445</v>
          </cell>
        </row>
        <row r="8383">
          <cell r="B8383">
            <v>79990</v>
          </cell>
          <cell r="C8383">
            <v>44151.352638888886</v>
          </cell>
        </row>
        <row r="8384">
          <cell r="B8384">
            <v>79993</v>
          </cell>
          <cell r="C8384">
            <v>44151.360601851855</v>
          </cell>
        </row>
        <row r="8385">
          <cell r="B8385">
            <v>79994</v>
          </cell>
          <cell r="C8385">
            <v>44151.364050925928</v>
          </cell>
        </row>
        <row r="8386">
          <cell r="B8386">
            <v>79948</v>
          </cell>
          <cell r="C8386">
            <v>44150.777303240742</v>
          </cell>
        </row>
        <row r="8387">
          <cell r="B8387">
            <v>79949</v>
          </cell>
          <cell r="C8387">
            <v>44150.783530092594</v>
          </cell>
        </row>
        <row r="8388">
          <cell r="B8388">
            <v>79950</v>
          </cell>
          <cell r="C8388">
            <v>44150.875474537039</v>
          </cell>
        </row>
        <row r="8389">
          <cell r="B8389">
            <v>79951</v>
          </cell>
          <cell r="C8389">
            <v>44150.876018518517</v>
          </cell>
        </row>
        <row r="8390">
          <cell r="B8390">
            <v>79959</v>
          </cell>
          <cell r="C8390">
            <v>44151.060150462959</v>
          </cell>
        </row>
        <row r="8391">
          <cell r="B8391">
            <v>79961</v>
          </cell>
          <cell r="C8391">
            <v>44151.076516203706</v>
          </cell>
        </row>
        <row r="8392">
          <cell r="B8392">
            <v>79962</v>
          </cell>
          <cell r="C8392">
            <v>44151.077268518522</v>
          </cell>
        </row>
        <row r="8393">
          <cell r="B8393">
            <v>79963</v>
          </cell>
          <cell r="C8393">
            <v>44151.077685185184</v>
          </cell>
        </row>
        <row r="8394">
          <cell r="B8394">
            <v>79964</v>
          </cell>
          <cell r="C8394">
            <v>44151.081712962965</v>
          </cell>
        </row>
        <row r="8395">
          <cell r="B8395">
            <v>79965</v>
          </cell>
          <cell r="C8395">
            <v>44151.082592592589</v>
          </cell>
        </row>
        <row r="8396">
          <cell r="B8396">
            <v>79730</v>
          </cell>
          <cell r="C8396">
            <v>44143.412245370368</v>
          </cell>
        </row>
        <row r="8397">
          <cell r="B8397">
            <v>79731</v>
          </cell>
          <cell r="C8397">
            <v>44143.412719907406</v>
          </cell>
        </row>
        <row r="8398">
          <cell r="B8398">
            <v>79733</v>
          </cell>
          <cell r="C8398">
            <v>44143.625173611108</v>
          </cell>
        </row>
        <row r="8399">
          <cell r="B8399">
            <v>79922</v>
          </cell>
          <cell r="C8399">
            <v>44149.88144675926</v>
          </cell>
        </row>
        <row r="8400">
          <cell r="B8400">
            <v>80215</v>
          </cell>
          <cell r="C8400">
            <v>44157.47451388889</v>
          </cell>
        </row>
        <row r="8401">
          <cell r="B8401">
            <v>80217</v>
          </cell>
          <cell r="C8401">
            <v>44157.486539351848</v>
          </cell>
        </row>
        <row r="8402">
          <cell r="B8402">
            <v>80219</v>
          </cell>
          <cell r="C8402">
            <v>44157.493194444447</v>
          </cell>
        </row>
        <row r="8403">
          <cell r="B8403">
            <v>80761</v>
          </cell>
          <cell r="C8403">
            <v>44170.524444444447</v>
          </cell>
        </row>
        <row r="8404">
          <cell r="B8404">
            <v>80839</v>
          </cell>
          <cell r="C8404">
            <v>44171.746759259258</v>
          </cell>
        </row>
        <row r="8405">
          <cell r="B8405">
            <v>80841</v>
          </cell>
          <cell r="C8405">
            <v>44171.753680555557</v>
          </cell>
        </row>
        <row r="8406">
          <cell r="B8406">
            <v>80842</v>
          </cell>
          <cell r="C8406">
            <v>44171.757106481484</v>
          </cell>
        </row>
        <row r="8407">
          <cell r="B8407">
            <v>79723</v>
          </cell>
          <cell r="C8407">
            <v>44142.839826388888</v>
          </cell>
        </row>
        <row r="8408">
          <cell r="B8408">
            <v>79999</v>
          </cell>
          <cell r="C8408">
            <v>44151.38559027778</v>
          </cell>
        </row>
        <row r="8409">
          <cell r="B8409">
            <v>80167</v>
          </cell>
          <cell r="C8409">
            <v>44155.635555555556</v>
          </cell>
        </row>
        <row r="8410">
          <cell r="B8410">
            <v>80168</v>
          </cell>
          <cell r="C8410">
            <v>44155.638599537036</v>
          </cell>
        </row>
        <row r="8411">
          <cell r="B8411">
            <v>80172</v>
          </cell>
          <cell r="C8411">
            <v>44155.648773148147</v>
          </cell>
        </row>
        <row r="8412">
          <cell r="B8412">
            <v>80173</v>
          </cell>
          <cell r="C8412">
            <v>44155.64675925926</v>
          </cell>
        </row>
        <row r="8413">
          <cell r="B8413">
            <v>80174</v>
          </cell>
          <cell r="C8413">
            <v>44155.647337962961</v>
          </cell>
        </row>
        <row r="8414">
          <cell r="B8414">
            <v>80175</v>
          </cell>
          <cell r="C8414">
            <v>44155.647743055553</v>
          </cell>
        </row>
        <row r="8415">
          <cell r="B8415">
            <v>80185</v>
          </cell>
          <cell r="C8415">
            <v>44156.298807870371</v>
          </cell>
        </row>
        <row r="8416">
          <cell r="B8416">
            <v>80188</v>
          </cell>
          <cell r="C8416">
            <v>44156.309166666666</v>
          </cell>
        </row>
        <row r="8417">
          <cell r="B8417">
            <v>80190</v>
          </cell>
          <cell r="C8417">
            <v>44156.315416666665</v>
          </cell>
        </row>
        <row r="8418">
          <cell r="B8418">
            <v>80191</v>
          </cell>
          <cell r="C8418">
            <v>44156.313298611109</v>
          </cell>
        </row>
        <row r="8419">
          <cell r="B8419">
            <v>80545</v>
          </cell>
          <cell r="C8419">
            <v>44166.500254629631</v>
          </cell>
        </row>
        <row r="8420">
          <cell r="B8420">
            <v>80676</v>
          </cell>
          <cell r="C8420">
            <v>44168.808518518519</v>
          </cell>
        </row>
        <row r="8421">
          <cell r="B8421">
            <v>80730</v>
          </cell>
          <cell r="C8421">
            <v>44169.718912037039</v>
          </cell>
        </row>
        <row r="8422">
          <cell r="B8422">
            <v>80731</v>
          </cell>
          <cell r="C8422">
            <v>44169.723043981481</v>
          </cell>
        </row>
        <row r="8423">
          <cell r="B8423">
            <v>80734</v>
          </cell>
          <cell r="C8423">
            <v>44169.723483796297</v>
          </cell>
        </row>
        <row r="8424">
          <cell r="B8424">
            <v>80751</v>
          </cell>
          <cell r="C8424">
            <v>44169.933935185189</v>
          </cell>
        </row>
        <row r="8425">
          <cell r="B8425">
            <v>80777</v>
          </cell>
          <cell r="C8425">
            <v>44170.714745370373</v>
          </cell>
        </row>
        <row r="8426">
          <cell r="B8426">
            <v>80778</v>
          </cell>
          <cell r="C8426">
            <v>44170.712731481479</v>
          </cell>
        </row>
        <row r="8427">
          <cell r="B8427">
            <v>80779</v>
          </cell>
          <cell r="C8427">
            <v>44170.713275462964</v>
          </cell>
        </row>
        <row r="8428">
          <cell r="B8428">
            <v>80792</v>
          </cell>
          <cell r="C8428">
            <v>44170.975682870368</v>
          </cell>
        </row>
        <row r="8429">
          <cell r="B8429">
            <v>80809</v>
          </cell>
          <cell r="C8429">
            <v>44171.36204861111</v>
          </cell>
        </row>
        <row r="8430">
          <cell r="B8430">
            <v>80309</v>
          </cell>
          <cell r="C8430">
            <v>44159.919652777775</v>
          </cell>
        </row>
        <row r="8431">
          <cell r="B8431">
            <v>80310</v>
          </cell>
          <cell r="C8431">
            <v>44159.930092592593</v>
          </cell>
        </row>
        <row r="8432">
          <cell r="B8432">
            <v>80311</v>
          </cell>
          <cell r="C8432">
            <v>44159.930636574078</v>
          </cell>
        </row>
        <row r="8433">
          <cell r="B8433">
            <v>80390</v>
          </cell>
          <cell r="C8433">
            <v>44163.289398148147</v>
          </cell>
        </row>
        <row r="8434">
          <cell r="B8434">
            <v>80391</v>
          </cell>
          <cell r="C8434">
            <v>44163.290208333332</v>
          </cell>
        </row>
        <row r="8435">
          <cell r="B8435">
            <v>80392</v>
          </cell>
          <cell r="C8435">
            <v>44163.290937500002</v>
          </cell>
        </row>
        <row r="8436">
          <cell r="B8436">
            <v>80393</v>
          </cell>
          <cell r="C8436">
            <v>44163.291620370372</v>
          </cell>
        </row>
        <row r="8437">
          <cell r="B8437">
            <v>80671</v>
          </cell>
          <cell r="C8437">
            <v>44168.583865740744</v>
          </cell>
        </row>
        <row r="8438">
          <cell r="B8438">
            <v>80739</v>
          </cell>
          <cell r="C8438">
            <v>44169.733506944445</v>
          </cell>
        </row>
        <row r="8439">
          <cell r="B8439">
            <v>80740</v>
          </cell>
          <cell r="C8439">
            <v>44169.733993055554</v>
          </cell>
        </row>
        <row r="8440">
          <cell r="B8440">
            <v>80741</v>
          </cell>
          <cell r="C8440">
            <v>44169.734467592592</v>
          </cell>
        </row>
        <row r="8441">
          <cell r="B8441">
            <v>80066</v>
          </cell>
          <cell r="C8441">
            <v>44152.165335648147</v>
          </cell>
        </row>
        <row r="8442">
          <cell r="B8442">
            <v>80084</v>
          </cell>
          <cell r="C8442">
            <v>44154.021296296298</v>
          </cell>
        </row>
        <row r="8443">
          <cell r="B8443">
            <v>80244</v>
          </cell>
          <cell r="C8443">
            <v>44157.911828703705</v>
          </cell>
        </row>
        <row r="8444">
          <cell r="B8444">
            <v>80246</v>
          </cell>
          <cell r="C8444">
            <v>44157.832870370374</v>
          </cell>
        </row>
        <row r="8445">
          <cell r="B8445">
            <v>80247</v>
          </cell>
          <cell r="C8445">
            <v>44157.846701388888</v>
          </cell>
        </row>
        <row r="8446">
          <cell r="B8446">
            <v>80336</v>
          </cell>
          <cell r="C8446">
            <v>44161.340451388889</v>
          </cell>
        </row>
        <row r="8447">
          <cell r="B8447">
            <v>80451</v>
          </cell>
          <cell r="C8447">
            <v>44163.892581018517</v>
          </cell>
        </row>
        <row r="8448">
          <cell r="B8448">
            <v>80504</v>
          </cell>
          <cell r="C8448">
            <v>44164.847349537034</v>
          </cell>
        </row>
        <row r="8449">
          <cell r="B8449">
            <v>80216</v>
          </cell>
          <cell r="C8449">
            <v>44157.485856481479</v>
          </cell>
        </row>
        <row r="8450">
          <cell r="B8450">
            <v>80218</v>
          </cell>
          <cell r="C8450">
            <v>44157.48978009259</v>
          </cell>
        </row>
        <row r="8451">
          <cell r="B8451">
            <v>80223</v>
          </cell>
          <cell r="C8451">
            <v>44157.507118055553</v>
          </cell>
        </row>
        <row r="8452">
          <cell r="B8452">
            <v>80232</v>
          </cell>
          <cell r="C8452">
            <v>44157.568877314814</v>
          </cell>
        </row>
        <row r="8453">
          <cell r="B8453">
            <v>80238</v>
          </cell>
          <cell r="C8453">
            <v>44157.641793981478</v>
          </cell>
        </row>
        <row r="8454">
          <cell r="B8454">
            <v>80240</v>
          </cell>
          <cell r="C8454">
            <v>44157.655706018515</v>
          </cell>
        </row>
        <row r="8455">
          <cell r="B8455">
            <v>80242</v>
          </cell>
          <cell r="C8455">
            <v>44157.707986111112</v>
          </cell>
        </row>
        <row r="8456">
          <cell r="B8456">
            <v>80243</v>
          </cell>
          <cell r="C8456">
            <v>44157.802337962959</v>
          </cell>
        </row>
        <row r="8457">
          <cell r="B8457">
            <v>80315</v>
          </cell>
          <cell r="C8457">
            <v>44160.071215277778</v>
          </cell>
        </row>
        <row r="8458">
          <cell r="B8458">
            <v>81862</v>
          </cell>
          <cell r="C8458">
            <v>44200.226631944446</v>
          </cell>
        </row>
        <row r="8459">
          <cell r="B8459">
            <v>81863</v>
          </cell>
          <cell r="C8459">
            <v>44200.246874999997</v>
          </cell>
        </row>
        <row r="8460">
          <cell r="B8460">
            <v>81864</v>
          </cell>
          <cell r="C8460">
            <v>44200.262013888889</v>
          </cell>
        </row>
        <row r="8461">
          <cell r="B8461">
            <v>81866</v>
          </cell>
          <cell r="C8461">
            <v>44200.374583333331</v>
          </cell>
        </row>
        <row r="8462">
          <cell r="B8462">
            <v>81867</v>
          </cell>
          <cell r="C8462">
            <v>44200.375196759262</v>
          </cell>
        </row>
        <row r="8463">
          <cell r="B8463">
            <v>81868</v>
          </cell>
          <cell r="C8463">
            <v>44200.382106481484</v>
          </cell>
        </row>
        <row r="8464">
          <cell r="B8464">
            <v>81869</v>
          </cell>
          <cell r="C8464">
            <v>44200.388449074075</v>
          </cell>
        </row>
        <row r="8465">
          <cell r="B8465">
            <v>81870</v>
          </cell>
          <cell r="C8465">
            <v>44200.448935185188</v>
          </cell>
        </row>
        <row r="8466">
          <cell r="B8466">
            <v>80150</v>
          </cell>
          <cell r="C8466">
            <v>44155.608888888892</v>
          </cell>
        </row>
        <row r="8467">
          <cell r="B8467">
            <v>80153</v>
          </cell>
          <cell r="C8467">
            <v>44155.610092592593</v>
          </cell>
        </row>
        <row r="8468">
          <cell r="B8468">
            <v>80316</v>
          </cell>
          <cell r="C8468">
            <v>44160.11409722222</v>
          </cell>
        </row>
        <row r="8469">
          <cell r="B8469">
            <v>80318</v>
          </cell>
          <cell r="C8469">
            <v>44160.371817129628</v>
          </cell>
        </row>
        <row r="8470">
          <cell r="B8470">
            <v>80616</v>
          </cell>
          <cell r="C8470">
            <v>44167.096631944441</v>
          </cell>
        </row>
        <row r="8471">
          <cell r="B8471">
            <v>81195</v>
          </cell>
          <cell r="C8471">
            <v>44180.627002314817</v>
          </cell>
        </row>
        <row r="8472">
          <cell r="B8472">
            <v>81397</v>
          </cell>
          <cell r="C8472">
            <v>44183.420416666668</v>
          </cell>
        </row>
        <row r="8473">
          <cell r="B8473">
            <v>81402</v>
          </cell>
          <cell r="C8473">
            <v>44183.422685185185</v>
          </cell>
        </row>
        <row r="8474">
          <cell r="B8474">
            <v>81411</v>
          </cell>
          <cell r="C8474">
            <v>44183.55228009259</v>
          </cell>
        </row>
        <row r="8475">
          <cell r="B8475">
            <v>81412</v>
          </cell>
          <cell r="C8475">
            <v>44183.555717592593</v>
          </cell>
        </row>
        <row r="8476">
          <cell r="B8476">
            <v>81413</v>
          </cell>
          <cell r="C8476">
            <v>44183.623113425929</v>
          </cell>
        </row>
        <row r="8477">
          <cell r="B8477">
            <v>81415</v>
          </cell>
          <cell r="C8477">
            <v>44183.698888888888</v>
          </cell>
        </row>
        <row r="8478">
          <cell r="B8478">
            <v>79793</v>
          </cell>
          <cell r="C8478">
            <v>44146.052025462966</v>
          </cell>
        </row>
        <row r="8479">
          <cell r="B8479">
            <v>79944</v>
          </cell>
          <cell r="C8479">
            <v>44150.64571759259</v>
          </cell>
        </row>
        <row r="8480">
          <cell r="B8480">
            <v>79945</v>
          </cell>
          <cell r="C8480">
            <v>44150.646770833337</v>
          </cell>
        </row>
        <row r="8481">
          <cell r="B8481">
            <v>79947</v>
          </cell>
          <cell r="C8481">
            <v>44150.689085648148</v>
          </cell>
        </row>
        <row r="8482">
          <cell r="B8482">
            <v>79967</v>
          </cell>
          <cell r="C8482">
            <v>44151.097870370373</v>
          </cell>
        </row>
        <row r="8483">
          <cell r="B8483">
            <v>80078</v>
          </cell>
          <cell r="C8483">
            <v>44153.215428240743</v>
          </cell>
        </row>
        <row r="8484">
          <cell r="B8484">
            <v>80184</v>
          </cell>
          <cell r="C8484">
            <v>44156.295335648145</v>
          </cell>
        </row>
        <row r="8485">
          <cell r="B8485">
            <v>80187</v>
          </cell>
          <cell r="C8485">
            <v>44156.305752314816</v>
          </cell>
        </row>
        <row r="8486">
          <cell r="B8486">
            <v>80189</v>
          </cell>
          <cell r="C8486">
            <v>44156.312650462962</v>
          </cell>
        </row>
        <row r="8487">
          <cell r="B8487">
            <v>80194</v>
          </cell>
          <cell r="C8487">
            <v>44156.314918981479</v>
          </cell>
        </row>
        <row r="8488">
          <cell r="B8488">
            <v>80868</v>
          </cell>
          <cell r="C8488">
            <v>44172.489733796298</v>
          </cell>
        </row>
        <row r="8489">
          <cell r="B8489">
            <v>80873</v>
          </cell>
          <cell r="C8489">
            <v>44172.492037037038</v>
          </cell>
        </row>
        <row r="8490">
          <cell r="B8490">
            <v>80929</v>
          </cell>
          <cell r="C8490">
            <v>44173.384421296294</v>
          </cell>
        </row>
        <row r="8491">
          <cell r="B8491">
            <v>81004</v>
          </cell>
          <cell r="C8491">
            <v>44176.115555555552</v>
          </cell>
        </row>
        <row r="8492">
          <cell r="B8492">
            <v>81048</v>
          </cell>
          <cell r="C8492">
            <v>44176.382118055553</v>
          </cell>
        </row>
        <row r="8493">
          <cell r="B8493">
            <v>81064</v>
          </cell>
          <cell r="C8493">
            <v>44176.84547453704</v>
          </cell>
        </row>
        <row r="8494">
          <cell r="B8494">
            <v>81065</v>
          </cell>
          <cell r="C8494">
            <v>44176.846736111111</v>
          </cell>
        </row>
        <row r="8495">
          <cell r="B8495">
            <v>79915</v>
          </cell>
          <cell r="C8495">
            <v>44149.647939814815</v>
          </cell>
        </row>
        <row r="8496">
          <cell r="B8496">
            <v>80321</v>
          </cell>
          <cell r="C8496">
            <v>44160.58084490741</v>
          </cell>
        </row>
        <row r="8497">
          <cell r="B8497">
            <v>80322</v>
          </cell>
          <cell r="C8497">
            <v>44160.581076388888</v>
          </cell>
        </row>
        <row r="8498">
          <cell r="B8498">
            <v>80432</v>
          </cell>
          <cell r="C8498">
            <v>44163.796006944445</v>
          </cell>
        </row>
        <row r="8499">
          <cell r="B8499">
            <v>80479</v>
          </cell>
          <cell r="C8499">
            <v>44164.194374999999</v>
          </cell>
        </row>
        <row r="8500">
          <cell r="B8500">
            <v>80480</v>
          </cell>
          <cell r="C8500">
            <v>44164.225682870368</v>
          </cell>
        </row>
        <row r="8501">
          <cell r="B8501">
            <v>80482</v>
          </cell>
          <cell r="C8501">
            <v>44164.431990740741</v>
          </cell>
        </row>
        <row r="8502">
          <cell r="B8502">
            <v>80484</v>
          </cell>
          <cell r="C8502">
            <v>44164.461921296293</v>
          </cell>
        </row>
        <row r="8503">
          <cell r="B8503">
            <v>80485</v>
          </cell>
          <cell r="C8503">
            <v>44164.46539351852</v>
          </cell>
        </row>
        <row r="8504">
          <cell r="B8504">
            <v>80487</v>
          </cell>
          <cell r="C8504">
            <v>44164.472453703704</v>
          </cell>
        </row>
        <row r="8505">
          <cell r="B8505">
            <v>80488</v>
          </cell>
          <cell r="C8505">
            <v>44164.476018518515</v>
          </cell>
        </row>
        <row r="8506">
          <cell r="B8506">
            <v>80370</v>
          </cell>
          <cell r="C8506">
            <v>44162.564803240741</v>
          </cell>
        </row>
        <row r="8507">
          <cell r="B8507">
            <v>80380</v>
          </cell>
          <cell r="C8507">
            <v>44162.819641203707</v>
          </cell>
        </row>
        <row r="8508">
          <cell r="B8508">
            <v>80384</v>
          </cell>
          <cell r="C8508">
            <v>44163.27103009259</v>
          </cell>
        </row>
        <row r="8509">
          <cell r="B8509">
            <v>80396</v>
          </cell>
          <cell r="C8509">
            <v>44163.296064814815</v>
          </cell>
        </row>
        <row r="8510">
          <cell r="B8510">
            <v>80400</v>
          </cell>
          <cell r="C8510">
            <v>44163.399675925924</v>
          </cell>
        </row>
        <row r="8511">
          <cell r="B8511">
            <v>80401</v>
          </cell>
          <cell r="C8511">
            <v>44163.400405092594</v>
          </cell>
        </row>
        <row r="8512">
          <cell r="B8512">
            <v>80402</v>
          </cell>
          <cell r="C8512">
            <v>44163.410532407404</v>
          </cell>
        </row>
        <row r="8513">
          <cell r="B8513">
            <v>80405</v>
          </cell>
          <cell r="C8513">
            <v>44163.513958333337</v>
          </cell>
        </row>
        <row r="8514">
          <cell r="B8514">
            <v>80406</v>
          </cell>
          <cell r="C8514">
            <v>44163.514999999999</v>
          </cell>
        </row>
        <row r="8515">
          <cell r="B8515">
            <v>79711</v>
          </cell>
          <cell r="C8515">
            <v>44142.312673611108</v>
          </cell>
        </row>
        <row r="8516">
          <cell r="B8516">
            <v>79729</v>
          </cell>
          <cell r="C8516">
            <v>44143.347407407404</v>
          </cell>
        </row>
        <row r="8517">
          <cell r="B8517">
            <v>79833</v>
          </cell>
          <cell r="C8517">
            <v>44147.27416666667</v>
          </cell>
        </row>
        <row r="8518">
          <cell r="B8518">
            <v>79845</v>
          </cell>
          <cell r="C8518">
            <v>44147.594421296293</v>
          </cell>
        </row>
        <row r="8519">
          <cell r="B8519">
            <v>79846</v>
          </cell>
          <cell r="C8519">
            <v>44147.594942129632</v>
          </cell>
        </row>
        <row r="8520">
          <cell r="B8520">
            <v>79847</v>
          </cell>
          <cell r="C8520">
            <v>44147.595717592594</v>
          </cell>
        </row>
        <row r="8521">
          <cell r="B8521">
            <v>79848</v>
          </cell>
          <cell r="C8521">
            <v>44147.595358796294</v>
          </cell>
        </row>
        <row r="8522">
          <cell r="B8522">
            <v>81070</v>
          </cell>
          <cell r="C8522">
            <v>44177.274513888886</v>
          </cell>
        </row>
        <row r="8523">
          <cell r="B8523">
            <v>81075</v>
          </cell>
          <cell r="C8523">
            <v>44177.289317129631</v>
          </cell>
        </row>
        <row r="8524">
          <cell r="B8524">
            <v>81091</v>
          </cell>
          <cell r="C8524">
            <v>44177.323900462965</v>
          </cell>
        </row>
        <row r="8525">
          <cell r="B8525">
            <v>81092</v>
          </cell>
          <cell r="C8525">
            <v>44177.324444444443</v>
          </cell>
        </row>
        <row r="8526">
          <cell r="B8526">
            <v>81093</v>
          </cell>
          <cell r="C8526">
            <v>44177.324930555558</v>
          </cell>
        </row>
        <row r="8527">
          <cell r="B8527">
            <v>80820</v>
          </cell>
          <cell r="C8527">
            <v>44171.406435185185</v>
          </cell>
        </row>
        <row r="8528">
          <cell r="B8528">
            <v>80821</v>
          </cell>
          <cell r="C8528">
            <v>44171.409988425927</v>
          </cell>
        </row>
        <row r="8529">
          <cell r="B8529">
            <v>80823</v>
          </cell>
          <cell r="C8529">
            <v>44171.410995370374</v>
          </cell>
        </row>
        <row r="8530">
          <cell r="B8530">
            <v>80844</v>
          </cell>
          <cell r="C8530">
            <v>44171.761331018519</v>
          </cell>
        </row>
        <row r="8531">
          <cell r="B8531">
            <v>80846</v>
          </cell>
          <cell r="C8531">
            <v>44171.762280092589</v>
          </cell>
        </row>
        <row r="8532">
          <cell r="B8532">
            <v>80849</v>
          </cell>
          <cell r="C8532">
            <v>44171.816203703704</v>
          </cell>
        </row>
        <row r="8533">
          <cell r="B8533">
            <v>80855</v>
          </cell>
          <cell r="C8533">
            <v>44172.030081018522</v>
          </cell>
        </row>
        <row r="8534">
          <cell r="B8534">
            <v>80923</v>
          </cell>
          <cell r="C8534">
            <v>44172.909675925926</v>
          </cell>
        </row>
        <row r="8535">
          <cell r="B8535">
            <v>80925</v>
          </cell>
          <cell r="C8535">
            <v>44172.965266203704</v>
          </cell>
        </row>
        <row r="8536">
          <cell r="B8536">
            <v>80930</v>
          </cell>
          <cell r="C8536">
            <v>44173.533530092594</v>
          </cell>
        </row>
        <row r="8537">
          <cell r="B8537">
            <v>79998</v>
          </cell>
          <cell r="C8537">
            <v>44151.382106481484</v>
          </cell>
        </row>
        <row r="8538">
          <cell r="B8538">
            <v>80011</v>
          </cell>
          <cell r="C8538">
            <v>44151.41611111111</v>
          </cell>
        </row>
        <row r="8539">
          <cell r="B8539">
            <v>80012</v>
          </cell>
          <cell r="C8539">
            <v>44151.419641203705</v>
          </cell>
        </row>
        <row r="8540">
          <cell r="B8540">
            <v>80013</v>
          </cell>
          <cell r="C8540">
            <v>44151.422893518517</v>
          </cell>
        </row>
        <row r="8541">
          <cell r="B8541">
            <v>80014</v>
          </cell>
          <cell r="C8541">
            <v>44151.437013888892</v>
          </cell>
        </row>
        <row r="8542">
          <cell r="B8542">
            <v>80020</v>
          </cell>
          <cell r="C8542">
            <v>44151.55572916667</v>
          </cell>
        </row>
        <row r="8543">
          <cell r="B8543">
            <v>80021</v>
          </cell>
          <cell r="C8543">
            <v>44151.559282407405</v>
          </cell>
        </row>
        <row r="8544">
          <cell r="B8544">
            <v>80028</v>
          </cell>
          <cell r="C8544">
            <v>44151.569733796299</v>
          </cell>
        </row>
        <row r="8545">
          <cell r="B8545">
            <v>80253</v>
          </cell>
          <cell r="C8545">
            <v>44158.288356481484</v>
          </cell>
        </row>
        <row r="8546">
          <cell r="B8546">
            <v>80037</v>
          </cell>
          <cell r="C8546">
            <v>44151.583611111113</v>
          </cell>
        </row>
        <row r="8547">
          <cell r="B8547">
            <v>80060</v>
          </cell>
          <cell r="C8547">
            <v>44151.828067129631</v>
          </cell>
        </row>
        <row r="8548">
          <cell r="B8548">
            <v>80170</v>
          </cell>
          <cell r="C8548">
            <v>44155.642511574071</v>
          </cell>
        </row>
        <row r="8549">
          <cell r="B8549">
            <v>80335</v>
          </cell>
          <cell r="C8549">
            <v>44161.338877314818</v>
          </cell>
        </row>
        <row r="8550">
          <cell r="B8550">
            <v>80338</v>
          </cell>
          <cell r="C8550">
            <v>44161.343680555554</v>
          </cell>
        </row>
        <row r="8551">
          <cell r="B8551">
            <v>80339</v>
          </cell>
          <cell r="C8551">
            <v>44161.47552083333</v>
          </cell>
        </row>
        <row r="8552">
          <cell r="B8552">
            <v>80856</v>
          </cell>
          <cell r="C8552">
            <v>44172.072881944441</v>
          </cell>
        </row>
        <row r="8553">
          <cell r="B8553">
            <v>80899</v>
          </cell>
          <cell r="C8553">
            <v>44172.714548611111</v>
          </cell>
        </row>
        <row r="8554">
          <cell r="B8554">
            <v>80901</v>
          </cell>
          <cell r="C8554">
            <v>44172.744155092594</v>
          </cell>
        </row>
        <row r="8555">
          <cell r="B8555">
            <v>80902</v>
          </cell>
          <cell r="C8555">
            <v>44172.749467592592</v>
          </cell>
        </row>
        <row r="8556">
          <cell r="B8556">
            <v>80905</v>
          </cell>
          <cell r="C8556">
            <v>44172.753750000003</v>
          </cell>
        </row>
        <row r="8557">
          <cell r="B8557">
            <v>80911</v>
          </cell>
          <cell r="C8557">
            <v>44172.767476851855</v>
          </cell>
        </row>
        <row r="8558">
          <cell r="B8558">
            <v>81110</v>
          </cell>
          <cell r="C8558">
            <v>44177.376550925925</v>
          </cell>
        </row>
        <row r="8559">
          <cell r="B8559">
            <v>81127</v>
          </cell>
          <cell r="C8559">
            <v>44178.860960648148</v>
          </cell>
        </row>
        <row r="8560">
          <cell r="B8560">
            <v>81162</v>
          </cell>
          <cell r="C8560">
            <v>44179.927222222221</v>
          </cell>
        </row>
        <row r="8561">
          <cell r="B8561">
            <v>81164</v>
          </cell>
          <cell r="C8561">
            <v>44179.934259259258</v>
          </cell>
        </row>
        <row r="8562">
          <cell r="B8562">
            <v>81165</v>
          </cell>
          <cell r="C8562">
            <v>44179.937638888892</v>
          </cell>
        </row>
        <row r="8563">
          <cell r="B8563">
            <v>80192</v>
          </cell>
          <cell r="C8563">
            <v>44156.313819444447</v>
          </cell>
        </row>
        <row r="8564">
          <cell r="B8564">
            <v>80193</v>
          </cell>
          <cell r="C8564">
            <v>44156.31449074074</v>
          </cell>
        </row>
        <row r="8565">
          <cell r="B8565">
            <v>80266</v>
          </cell>
          <cell r="C8565">
            <v>44158.71366898148</v>
          </cell>
        </row>
        <row r="8566">
          <cell r="B8566">
            <v>80313</v>
          </cell>
          <cell r="C8566">
            <v>44159.975231481483</v>
          </cell>
        </row>
        <row r="8567">
          <cell r="B8567">
            <v>80314</v>
          </cell>
          <cell r="C8567">
            <v>44160.027349537035</v>
          </cell>
        </row>
        <row r="8568">
          <cell r="B8568">
            <v>80662</v>
          </cell>
          <cell r="C8568">
            <v>44167.936898148146</v>
          </cell>
        </row>
        <row r="8569">
          <cell r="B8569">
            <v>80759</v>
          </cell>
          <cell r="C8569">
            <v>44170.485555555555</v>
          </cell>
        </row>
        <row r="8570">
          <cell r="B8570">
            <v>80770</v>
          </cell>
          <cell r="C8570">
            <v>44170.691099537034</v>
          </cell>
        </row>
        <row r="8571">
          <cell r="B8571">
            <v>80771</v>
          </cell>
          <cell r="C8571">
            <v>44170.694618055553</v>
          </cell>
        </row>
        <row r="8572">
          <cell r="B8572">
            <v>80774</v>
          </cell>
          <cell r="C8572">
            <v>44170.705104166664</v>
          </cell>
        </row>
        <row r="8573">
          <cell r="B8573">
            <v>80780</v>
          </cell>
          <cell r="C8573">
            <v>44170.713726851849</v>
          </cell>
        </row>
        <row r="8574">
          <cell r="B8574">
            <v>80814</v>
          </cell>
          <cell r="C8574">
            <v>44171.36347222222</v>
          </cell>
        </row>
        <row r="8575">
          <cell r="B8575">
            <v>80833</v>
          </cell>
          <cell r="C8575">
            <v>44171.617210648146</v>
          </cell>
        </row>
        <row r="8576">
          <cell r="B8576">
            <v>80834</v>
          </cell>
          <cell r="C8576">
            <v>44171.617766203701</v>
          </cell>
        </row>
        <row r="8577">
          <cell r="B8577">
            <v>80836</v>
          </cell>
          <cell r="C8577">
            <v>44171.656678240739</v>
          </cell>
        </row>
        <row r="8578">
          <cell r="B8578">
            <v>80837</v>
          </cell>
          <cell r="C8578">
            <v>44171.73978009259</v>
          </cell>
        </row>
        <row r="8579">
          <cell r="B8579">
            <v>80838</v>
          </cell>
          <cell r="C8579">
            <v>44171.743356481478</v>
          </cell>
        </row>
        <row r="8580">
          <cell r="B8580">
            <v>80840</v>
          </cell>
          <cell r="C8580">
            <v>44171.750254629631</v>
          </cell>
        </row>
        <row r="8581">
          <cell r="B8581">
            <v>80851</v>
          </cell>
          <cell r="C8581">
            <v>44171.902685185189</v>
          </cell>
        </row>
        <row r="8582">
          <cell r="B8582">
            <v>80852</v>
          </cell>
          <cell r="C8582">
            <v>44171.927708333336</v>
          </cell>
        </row>
        <row r="8583">
          <cell r="B8583">
            <v>80872</v>
          </cell>
          <cell r="C8583">
            <v>44172.491516203707</v>
          </cell>
        </row>
        <row r="8584">
          <cell r="B8584">
            <v>80894</v>
          </cell>
          <cell r="C8584">
            <v>44172.674212962964</v>
          </cell>
        </row>
        <row r="8585">
          <cell r="B8585">
            <v>80742</v>
          </cell>
          <cell r="C8585">
            <v>44169.734907407408</v>
          </cell>
        </row>
        <row r="8586">
          <cell r="B8586">
            <v>80747</v>
          </cell>
          <cell r="C8586">
            <v>44169.816111111111</v>
          </cell>
        </row>
        <row r="8587">
          <cell r="B8587">
            <v>80748</v>
          </cell>
          <cell r="C8587">
            <v>44169.822905092595</v>
          </cell>
        </row>
        <row r="8588">
          <cell r="B8588">
            <v>80758</v>
          </cell>
          <cell r="C8588">
            <v>44170.457557870373</v>
          </cell>
        </row>
        <row r="8589">
          <cell r="B8589">
            <v>80775</v>
          </cell>
          <cell r="C8589">
            <v>44170.708495370367</v>
          </cell>
        </row>
        <row r="8590">
          <cell r="B8590">
            <v>80790</v>
          </cell>
          <cell r="C8590">
            <v>44170.933969907404</v>
          </cell>
        </row>
        <row r="8591">
          <cell r="B8591">
            <v>80791</v>
          </cell>
          <cell r="C8591">
            <v>44170.946527777778</v>
          </cell>
        </row>
        <row r="8592">
          <cell r="B8592">
            <v>80850</v>
          </cell>
          <cell r="C8592">
            <v>44171.829988425925</v>
          </cell>
        </row>
        <row r="8593">
          <cell r="B8593">
            <v>80861</v>
          </cell>
          <cell r="C8593">
            <v>44172.432453703703</v>
          </cell>
        </row>
        <row r="8594">
          <cell r="B8594">
            <v>80956</v>
          </cell>
          <cell r="C8594">
            <v>44174.398159722223</v>
          </cell>
        </row>
        <row r="8595">
          <cell r="B8595">
            <v>81119</v>
          </cell>
          <cell r="C8595">
            <v>44178.164131944446</v>
          </cell>
        </row>
        <row r="8596">
          <cell r="B8596">
            <v>81220</v>
          </cell>
          <cell r="C8596">
            <v>44181.347349537034</v>
          </cell>
        </row>
        <row r="8597">
          <cell r="B8597">
            <v>81453</v>
          </cell>
          <cell r="C8597">
            <v>44184.796481481484</v>
          </cell>
        </row>
        <row r="8598">
          <cell r="B8598">
            <v>81532</v>
          </cell>
          <cell r="C8598">
            <v>44186.351724537039</v>
          </cell>
        </row>
        <row r="8599">
          <cell r="B8599">
            <v>81540</v>
          </cell>
          <cell r="C8599">
            <v>44186.687268518515</v>
          </cell>
        </row>
        <row r="8600">
          <cell r="B8600">
            <v>81630</v>
          </cell>
          <cell r="C8600">
            <v>44190.920162037037</v>
          </cell>
        </row>
        <row r="8601">
          <cell r="B8601">
            <v>81631</v>
          </cell>
          <cell r="C8601">
            <v>44191.556435185186</v>
          </cell>
        </row>
        <row r="8602">
          <cell r="B8602">
            <v>80345</v>
          </cell>
          <cell r="C8602">
            <v>44161.49322916667</v>
          </cell>
        </row>
        <row r="8603">
          <cell r="B8603">
            <v>80350</v>
          </cell>
          <cell r="C8603">
            <v>44161.510717592595</v>
          </cell>
        </row>
        <row r="8604">
          <cell r="B8604">
            <v>80351</v>
          </cell>
          <cell r="C8604">
            <v>44161.511481481481</v>
          </cell>
        </row>
        <row r="8605">
          <cell r="B8605">
            <v>80352</v>
          </cell>
          <cell r="C8605">
            <v>44161.512129629627</v>
          </cell>
        </row>
        <row r="8606">
          <cell r="B8606">
            <v>80353</v>
          </cell>
          <cell r="C8606">
            <v>44161.513553240744</v>
          </cell>
        </row>
        <row r="8607">
          <cell r="B8607">
            <v>80355</v>
          </cell>
          <cell r="C8607">
            <v>44161.509710648148</v>
          </cell>
        </row>
        <row r="8608">
          <cell r="B8608">
            <v>80356</v>
          </cell>
          <cell r="C8608">
            <v>44161.658055555556</v>
          </cell>
        </row>
        <row r="8609">
          <cell r="B8609">
            <v>80359</v>
          </cell>
          <cell r="C8609">
            <v>44161.810914351852</v>
          </cell>
        </row>
        <row r="8610">
          <cell r="B8610">
            <v>80360</v>
          </cell>
          <cell r="C8610">
            <v>44161.83966435185</v>
          </cell>
        </row>
        <row r="8611">
          <cell r="B8611">
            <v>80365</v>
          </cell>
          <cell r="C8611">
            <v>44162.305694444447</v>
          </cell>
        </row>
        <row r="8612">
          <cell r="B8612">
            <v>81871</v>
          </cell>
          <cell r="C8612">
            <v>44200.476736111108</v>
          </cell>
        </row>
        <row r="8613">
          <cell r="B8613">
            <v>81873</v>
          </cell>
          <cell r="C8613">
            <v>44200.49900462963</v>
          </cell>
        </row>
        <row r="8614">
          <cell r="B8614">
            <v>81876</v>
          </cell>
          <cell r="C8614">
            <v>44200.636655092596</v>
          </cell>
        </row>
        <row r="8615">
          <cell r="B8615">
            <v>81878</v>
          </cell>
          <cell r="C8615">
            <v>44200.637013888889</v>
          </cell>
        </row>
        <row r="8616">
          <cell r="B8616">
            <v>81879</v>
          </cell>
          <cell r="C8616">
            <v>44200.637245370373</v>
          </cell>
        </row>
        <row r="8617">
          <cell r="B8617">
            <v>81882</v>
          </cell>
          <cell r="C8617">
            <v>44201.451585648145</v>
          </cell>
        </row>
        <row r="8618">
          <cell r="B8618">
            <v>81883</v>
          </cell>
          <cell r="C8618">
            <v>44200.745405092595</v>
          </cell>
        </row>
        <row r="8619">
          <cell r="B8619">
            <v>81885</v>
          </cell>
          <cell r="C8619">
            <v>44200.853750000002</v>
          </cell>
        </row>
        <row r="8620">
          <cell r="B8620">
            <v>79952</v>
          </cell>
          <cell r="C8620">
            <v>44150.958171296297</v>
          </cell>
        </row>
        <row r="8621">
          <cell r="B8621">
            <v>79953</v>
          </cell>
          <cell r="C8621">
            <v>44150.98064814815</v>
          </cell>
        </row>
        <row r="8622">
          <cell r="B8622">
            <v>79956</v>
          </cell>
          <cell r="C8622">
            <v>44151.044675925928</v>
          </cell>
        </row>
        <row r="8623">
          <cell r="B8623">
            <v>79957</v>
          </cell>
          <cell r="C8623">
            <v>44151.05300925926</v>
          </cell>
        </row>
        <row r="8624">
          <cell r="B8624">
            <v>79968</v>
          </cell>
          <cell r="C8624">
            <v>44151.103634259256</v>
          </cell>
        </row>
        <row r="8625">
          <cell r="B8625">
            <v>79969</v>
          </cell>
          <cell r="C8625">
            <v>44151.114085648151</v>
          </cell>
        </row>
        <row r="8626">
          <cell r="B8626">
            <v>79970</v>
          </cell>
          <cell r="C8626">
            <v>44151.120983796296</v>
          </cell>
        </row>
        <row r="8627">
          <cell r="B8627">
            <v>80195</v>
          </cell>
          <cell r="C8627">
            <v>44156.482835648145</v>
          </cell>
        </row>
        <row r="8628">
          <cell r="B8628">
            <v>80207</v>
          </cell>
          <cell r="C8628">
            <v>44156.545543981483</v>
          </cell>
        </row>
        <row r="8629">
          <cell r="B8629">
            <v>80208</v>
          </cell>
          <cell r="C8629">
            <v>44156.598958333336</v>
          </cell>
        </row>
        <row r="8630">
          <cell r="B8630">
            <v>80257</v>
          </cell>
          <cell r="C8630">
            <v>44158.481712962966</v>
          </cell>
        </row>
        <row r="8631">
          <cell r="B8631">
            <v>80261</v>
          </cell>
          <cell r="C8631">
            <v>44158.499467592592</v>
          </cell>
        </row>
        <row r="8632">
          <cell r="B8632">
            <v>80312</v>
          </cell>
          <cell r="C8632">
            <v>44159.94153935185</v>
          </cell>
        </row>
        <row r="8633">
          <cell r="B8633">
            <v>80397</v>
          </cell>
          <cell r="C8633">
            <v>44163.336770833332</v>
          </cell>
        </row>
        <row r="8634">
          <cell r="B8634">
            <v>80398</v>
          </cell>
          <cell r="C8634">
            <v>44163.340196759258</v>
          </cell>
        </row>
        <row r="8635">
          <cell r="B8635">
            <v>81152</v>
          </cell>
          <cell r="C8635">
            <v>44179.597083333334</v>
          </cell>
        </row>
        <row r="8636">
          <cell r="B8636">
            <v>81153</v>
          </cell>
          <cell r="C8636">
            <v>44179.618888888886</v>
          </cell>
        </row>
        <row r="8637">
          <cell r="B8637">
            <v>81189</v>
          </cell>
          <cell r="C8637">
            <v>44180.618194444447</v>
          </cell>
        </row>
        <row r="8638">
          <cell r="B8638">
            <v>81197</v>
          </cell>
          <cell r="C8638">
            <v>44180.628993055558</v>
          </cell>
        </row>
        <row r="8639">
          <cell r="B8639">
            <v>81202</v>
          </cell>
          <cell r="C8639">
            <v>44180.659513888888</v>
          </cell>
        </row>
        <row r="8640">
          <cell r="B8640">
            <v>81205</v>
          </cell>
          <cell r="C8640">
            <v>44180.711655092593</v>
          </cell>
        </row>
        <row r="8641">
          <cell r="B8641">
            <v>81206</v>
          </cell>
          <cell r="C8641">
            <v>44180.715162037035</v>
          </cell>
        </row>
        <row r="8642">
          <cell r="B8642">
            <v>81207</v>
          </cell>
          <cell r="C8642">
            <v>44180.718634259261</v>
          </cell>
        </row>
        <row r="8643">
          <cell r="B8643">
            <v>80656</v>
          </cell>
          <cell r="C8643">
            <v>44167.787592592591</v>
          </cell>
        </row>
        <row r="8644">
          <cell r="B8644">
            <v>81219</v>
          </cell>
          <cell r="C8644">
            <v>44181.343923611108</v>
          </cell>
        </row>
        <row r="8645">
          <cell r="B8645">
            <v>81233</v>
          </cell>
          <cell r="C8645">
            <v>44181.534895833334</v>
          </cell>
        </row>
        <row r="8646">
          <cell r="B8646">
            <v>81235</v>
          </cell>
          <cell r="C8646">
            <v>44181.541817129626</v>
          </cell>
        </row>
        <row r="8647">
          <cell r="B8647">
            <v>81236</v>
          </cell>
          <cell r="C8647">
            <v>44181.543923611112</v>
          </cell>
        </row>
        <row r="8648">
          <cell r="B8648">
            <v>81248</v>
          </cell>
          <cell r="C8648">
            <v>44181.585856481484</v>
          </cell>
        </row>
        <row r="8649">
          <cell r="B8649">
            <v>81249</v>
          </cell>
          <cell r="C8649">
            <v>44181.586354166669</v>
          </cell>
        </row>
        <row r="8650">
          <cell r="B8650">
            <v>81458</v>
          </cell>
          <cell r="C8650">
            <v>44184.995856481481</v>
          </cell>
        </row>
        <row r="8651">
          <cell r="B8651">
            <v>81462</v>
          </cell>
          <cell r="C8651">
            <v>44185.107511574075</v>
          </cell>
        </row>
        <row r="8652">
          <cell r="B8652">
            <v>80225</v>
          </cell>
          <cell r="C8652">
            <v>44157.510555555556</v>
          </cell>
        </row>
        <row r="8653">
          <cell r="B8653">
            <v>80230</v>
          </cell>
          <cell r="C8653">
            <v>44157.513171296298</v>
          </cell>
        </row>
        <row r="8654">
          <cell r="B8654">
            <v>80233</v>
          </cell>
          <cell r="C8654">
            <v>44157.603576388887</v>
          </cell>
        </row>
        <row r="8655">
          <cell r="B8655">
            <v>80234</v>
          </cell>
          <cell r="C8655">
            <v>44157.604039351849</v>
          </cell>
        </row>
        <row r="8656">
          <cell r="B8656">
            <v>80235</v>
          </cell>
          <cell r="C8656">
            <v>44157.610081018516</v>
          </cell>
        </row>
        <row r="8657">
          <cell r="B8657">
            <v>80236</v>
          </cell>
          <cell r="C8657">
            <v>44157.709074074075</v>
          </cell>
        </row>
        <row r="8658">
          <cell r="B8658">
            <v>80237</v>
          </cell>
          <cell r="C8658">
            <v>44157.709421296298</v>
          </cell>
        </row>
        <row r="8659">
          <cell r="B8659">
            <v>80239</v>
          </cell>
          <cell r="C8659">
            <v>44157.650682870371</v>
          </cell>
        </row>
        <row r="8660">
          <cell r="B8660">
            <v>80241</v>
          </cell>
          <cell r="C8660">
            <v>44157.705428240741</v>
          </cell>
        </row>
        <row r="8661">
          <cell r="B8661">
            <v>81094</v>
          </cell>
          <cell r="C8661">
            <v>44177.325474537036</v>
          </cell>
        </row>
        <row r="8662">
          <cell r="B8662">
            <v>81099</v>
          </cell>
          <cell r="C8662">
            <v>44177.354375000003</v>
          </cell>
        </row>
        <row r="8663">
          <cell r="B8663">
            <v>81102</v>
          </cell>
          <cell r="C8663">
            <v>44177.364814814813</v>
          </cell>
        </row>
        <row r="8664">
          <cell r="B8664">
            <v>81105</v>
          </cell>
          <cell r="C8664">
            <v>44177.366006944445</v>
          </cell>
        </row>
        <row r="8665">
          <cell r="B8665">
            <v>81106</v>
          </cell>
          <cell r="C8665">
            <v>44177.368275462963</v>
          </cell>
        </row>
        <row r="8666">
          <cell r="B8666">
            <v>81134</v>
          </cell>
          <cell r="C8666">
            <v>44179.406469907408</v>
          </cell>
        </row>
        <row r="8667">
          <cell r="B8667">
            <v>81135</v>
          </cell>
          <cell r="C8667">
            <v>44179.409849537034</v>
          </cell>
        </row>
        <row r="8668">
          <cell r="B8668">
            <v>81139</v>
          </cell>
          <cell r="C8668">
            <v>44179.423750000002</v>
          </cell>
        </row>
        <row r="8669">
          <cell r="B8669">
            <v>81140</v>
          </cell>
          <cell r="C8669">
            <v>44179.424664351849</v>
          </cell>
        </row>
        <row r="8670">
          <cell r="B8670">
            <v>81147</v>
          </cell>
          <cell r="C8670">
            <v>44179.510231481479</v>
          </cell>
        </row>
        <row r="8671">
          <cell r="B8671">
            <v>81183</v>
          </cell>
          <cell r="C8671">
            <v>44180.604942129627</v>
          </cell>
        </row>
        <row r="8672">
          <cell r="B8672">
            <v>80936</v>
          </cell>
          <cell r="C8672">
            <v>44173.659687500003</v>
          </cell>
        </row>
        <row r="8673">
          <cell r="B8673">
            <v>80941</v>
          </cell>
          <cell r="C8673">
            <v>44173.794016203705</v>
          </cell>
        </row>
        <row r="8674">
          <cell r="B8674">
            <v>80965</v>
          </cell>
          <cell r="C8674">
            <v>44174.589143518519</v>
          </cell>
        </row>
        <row r="8675">
          <cell r="B8675">
            <v>80966</v>
          </cell>
          <cell r="C8675">
            <v>44174.591111111113</v>
          </cell>
        </row>
        <row r="8676">
          <cell r="B8676">
            <v>80967</v>
          </cell>
          <cell r="C8676">
            <v>44174.603055555555</v>
          </cell>
        </row>
        <row r="8677">
          <cell r="B8677">
            <v>80968</v>
          </cell>
          <cell r="C8677">
            <v>44174.613495370373</v>
          </cell>
        </row>
        <row r="8678">
          <cell r="B8678">
            <v>80969</v>
          </cell>
          <cell r="C8678">
            <v>44174.701620370368</v>
          </cell>
        </row>
        <row r="8679">
          <cell r="B8679">
            <v>80970</v>
          </cell>
          <cell r="C8679">
            <v>44174.704062500001</v>
          </cell>
        </row>
        <row r="8680">
          <cell r="B8680">
            <v>80515</v>
          </cell>
          <cell r="C8680">
            <v>44165.756342592591</v>
          </cell>
        </row>
        <row r="8681">
          <cell r="B8681">
            <v>80647</v>
          </cell>
          <cell r="C8681">
            <v>44167.702291666668</v>
          </cell>
        </row>
        <row r="8682">
          <cell r="B8682">
            <v>80959</v>
          </cell>
          <cell r="C8682">
            <v>44174.43818287037</v>
          </cell>
        </row>
        <row r="8683">
          <cell r="B8683">
            <v>80981</v>
          </cell>
          <cell r="C8683">
            <v>44175.32099537037</v>
          </cell>
        </row>
        <row r="8684">
          <cell r="B8684">
            <v>80987</v>
          </cell>
          <cell r="C8684">
            <v>44175.550868055558</v>
          </cell>
        </row>
        <row r="8685">
          <cell r="B8685">
            <v>81180</v>
          </cell>
          <cell r="C8685">
            <v>44180.582951388889</v>
          </cell>
        </row>
        <row r="8686">
          <cell r="B8686">
            <v>81184</v>
          </cell>
          <cell r="C8686">
            <v>44180.607858796298</v>
          </cell>
        </row>
        <row r="8687">
          <cell r="B8687">
            <v>81185</v>
          </cell>
          <cell r="C8687">
            <v>44180.611238425925</v>
          </cell>
        </row>
        <row r="8688">
          <cell r="B8688">
            <v>80341</v>
          </cell>
          <cell r="C8688">
            <v>44161.479375000003</v>
          </cell>
        </row>
        <row r="8689">
          <cell r="B8689">
            <v>80342</v>
          </cell>
          <cell r="C8689">
            <v>44161.482789351852</v>
          </cell>
        </row>
        <row r="8690">
          <cell r="B8690">
            <v>80357</v>
          </cell>
          <cell r="C8690">
            <v>44161.66684027778</v>
          </cell>
        </row>
        <row r="8691">
          <cell r="B8691">
            <v>80534</v>
          </cell>
          <cell r="C8691">
            <v>44166.448171296295</v>
          </cell>
        </row>
        <row r="8692">
          <cell r="B8692">
            <v>80538</v>
          </cell>
          <cell r="C8692">
            <v>44166.482824074075</v>
          </cell>
        </row>
        <row r="8693">
          <cell r="B8693">
            <v>80543</v>
          </cell>
          <cell r="C8693">
            <v>44166.496724537035</v>
          </cell>
        </row>
        <row r="8694">
          <cell r="B8694">
            <v>80608</v>
          </cell>
          <cell r="C8694">
            <v>44166.870787037034</v>
          </cell>
        </row>
        <row r="8695">
          <cell r="B8695">
            <v>80615</v>
          </cell>
          <cell r="C8695">
            <v>44167.052916666667</v>
          </cell>
        </row>
        <row r="8696">
          <cell r="B8696">
            <v>80618</v>
          </cell>
          <cell r="C8696">
            <v>44167.168680555558</v>
          </cell>
        </row>
        <row r="8697">
          <cell r="B8697">
            <v>80667</v>
          </cell>
          <cell r="C8697">
            <v>44168.471701388888</v>
          </cell>
        </row>
        <row r="8698">
          <cell r="B8698">
            <v>79691</v>
          </cell>
          <cell r="C8698">
            <v>44141.222002314818</v>
          </cell>
        </row>
        <row r="8699">
          <cell r="B8699">
            <v>80516</v>
          </cell>
          <cell r="C8699">
            <v>44165.802002314813</v>
          </cell>
        </row>
        <row r="8700">
          <cell r="B8700">
            <v>81170</v>
          </cell>
          <cell r="C8700">
            <v>44179.940729166665</v>
          </cell>
        </row>
        <row r="8701">
          <cell r="B8701">
            <v>81173</v>
          </cell>
          <cell r="C8701">
            <v>44180.180335648147</v>
          </cell>
        </row>
        <row r="8702">
          <cell r="B8702">
            <v>81217</v>
          </cell>
          <cell r="C8702">
            <v>44181.274131944447</v>
          </cell>
        </row>
        <row r="8703">
          <cell r="B8703">
            <v>81230</v>
          </cell>
          <cell r="C8703">
            <v>44181.454930555556</v>
          </cell>
        </row>
        <row r="8704">
          <cell r="B8704">
            <v>81231</v>
          </cell>
          <cell r="C8704">
            <v>44181.523912037039</v>
          </cell>
        </row>
        <row r="8705">
          <cell r="B8705">
            <v>81242</v>
          </cell>
          <cell r="C8705">
            <v>44181.553530092591</v>
          </cell>
        </row>
        <row r="8706">
          <cell r="B8706">
            <v>81243</v>
          </cell>
          <cell r="C8706">
            <v>44181.55400462963</v>
          </cell>
        </row>
        <row r="8707">
          <cell r="B8707">
            <v>81244</v>
          </cell>
          <cell r="C8707">
            <v>44181.554467592592</v>
          </cell>
        </row>
        <row r="8708">
          <cell r="B8708">
            <v>79718</v>
          </cell>
          <cell r="C8708">
            <v>44142.646770833337</v>
          </cell>
        </row>
        <row r="8709">
          <cell r="B8709">
            <v>79719</v>
          </cell>
          <cell r="C8709">
            <v>44142.640115740738</v>
          </cell>
        </row>
        <row r="8710">
          <cell r="B8710">
            <v>80256</v>
          </cell>
          <cell r="C8710">
            <v>44158.33457175926</v>
          </cell>
        </row>
        <row r="8711">
          <cell r="B8711">
            <v>80483</v>
          </cell>
          <cell r="C8711">
            <v>44164.458541666667</v>
          </cell>
        </row>
        <row r="8712">
          <cell r="B8712">
            <v>80539</v>
          </cell>
          <cell r="C8712">
            <v>44166.486331018517</v>
          </cell>
        </row>
        <row r="8713">
          <cell r="B8713">
            <v>80550</v>
          </cell>
          <cell r="C8713">
            <v>44166.506168981483</v>
          </cell>
        </row>
        <row r="8714">
          <cell r="B8714">
            <v>80554</v>
          </cell>
          <cell r="C8714">
            <v>44166.552245370367</v>
          </cell>
        </row>
        <row r="8715">
          <cell r="B8715">
            <v>80652</v>
          </cell>
          <cell r="C8715">
            <v>44167.736550925925</v>
          </cell>
        </row>
        <row r="8716">
          <cell r="B8716">
            <v>80864</v>
          </cell>
          <cell r="C8716">
            <v>44172.475810185184</v>
          </cell>
        </row>
        <row r="8717">
          <cell r="B8717">
            <v>80865</v>
          </cell>
          <cell r="C8717">
            <v>44172.479398148149</v>
          </cell>
        </row>
        <row r="8718">
          <cell r="B8718">
            <v>80867</v>
          </cell>
          <cell r="C8718">
            <v>44172.486388888887</v>
          </cell>
        </row>
        <row r="8719">
          <cell r="B8719">
            <v>79888</v>
          </cell>
          <cell r="C8719">
            <v>44148.811921296299</v>
          </cell>
        </row>
        <row r="8720">
          <cell r="B8720">
            <v>79892</v>
          </cell>
          <cell r="C8720">
            <v>44148.846666666665</v>
          </cell>
        </row>
        <row r="8721">
          <cell r="B8721">
            <v>79896</v>
          </cell>
          <cell r="C8721">
            <v>44148.895335648151</v>
          </cell>
        </row>
        <row r="8722">
          <cell r="B8722">
            <v>79898</v>
          </cell>
          <cell r="C8722">
            <v>44148.943888888891</v>
          </cell>
        </row>
        <row r="8723">
          <cell r="B8723">
            <v>79925</v>
          </cell>
          <cell r="C8723">
            <v>44150.350891203707</v>
          </cell>
        </row>
        <row r="8724">
          <cell r="B8724">
            <v>80251</v>
          </cell>
          <cell r="C8724">
            <v>44158.013379629629</v>
          </cell>
        </row>
        <row r="8725">
          <cell r="B8725">
            <v>80896</v>
          </cell>
          <cell r="C8725">
            <v>44172.684988425928</v>
          </cell>
        </row>
        <row r="8726">
          <cell r="B8726">
            <v>80897</v>
          </cell>
          <cell r="C8726">
            <v>44172.683993055558</v>
          </cell>
        </row>
        <row r="8727">
          <cell r="B8727">
            <v>80942</v>
          </cell>
          <cell r="C8727">
            <v>44173.788101851853</v>
          </cell>
        </row>
        <row r="8728">
          <cell r="B8728">
            <v>80943</v>
          </cell>
          <cell r="C8728">
            <v>44173.798530092594</v>
          </cell>
        </row>
        <row r="8729">
          <cell r="B8729">
            <v>80948</v>
          </cell>
          <cell r="C8729">
            <v>44174.059016203704</v>
          </cell>
        </row>
        <row r="8730">
          <cell r="B8730">
            <v>80962</v>
          </cell>
          <cell r="C8730">
            <v>44174.654537037037</v>
          </cell>
        </row>
        <row r="8731">
          <cell r="B8731">
            <v>80977</v>
          </cell>
          <cell r="C8731">
            <v>44175.118692129632</v>
          </cell>
        </row>
        <row r="8732">
          <cell r="B8732">
            <v>80979</v>
          </cell>
          <cell r="C8732">
            <v>44175.139016203706</v>
          </cell>
        </row>
        <row r="8733">
          <cell r="B8733">
            <v>81007</v>
          </cell>
          <cell r="C8733">
            <v>44176.250289351854</v>
          </cell>
        </row>
        <row r="8734">
          <cell r="B8734">
            <v>81018</v>
          </cell>
          <cell r="C8734">
            <v>44176.337025462963</v>
          </cell>
        </row>
        <row r="8735">
          <cell r="B8735">
            <v>81024</v>
          </cell>
          <cell r="C8735">
            <v>44176.343993055554</v>
          </cell>
        </row>
        <row r="8736">
          <cell r="B8736">
            <v>81045</v>
          </cell>
          <cell r="C8736">
            <v>44176.381342592591</v>
          </cell>
        </row>
        <row r="8737">
          <cell r="B8737">
            <v>81635</v>
          </cell>
          <cell r="C8737">
            <v>44191.691053240742</v>
          </cell>
        </row>
        <row r="8738">
          <cell r="B8738">
            <v>81641</v>
          </cell>
          <cell r="C8738">
            <v>44192.105231481481</v>
          </cell>
        </row>
        <row r="8739">
          <cell r="B8739">
            <v>81679</v>
          </cell>
          <cell r="C8739">
            <v>44193.158113425925</v>
          </cell>
        </row>
        <row r="8740">
          <cell r="B8740">
            <v>81685</v>
          </cell>
          <cell r="C8740">
            <v>44193.345046296294</v>
          </cell>
        </row>
        <row r="8741">
          <cell r="B8741">
            <v>81687</v>
          </cell>
          <cell r="C8741">
            <v>44193.561666666668</v>
          </cell>
        </row>
        <row r="8742">
          <cell r="B8742">
            <v>81688</v>
          </cell>
          <cell r="C8742">
            <v>44193.56212962963</v>
          </cell>
        </row>
        <row r="8743">
          <cell r="B8743">
            <v>81690</v>
          </cell>
          <cell r="C8743">
            <v>44193.644432870373</v>
          </cell>
        </row>
        <row r="8744">
          <cell r="B8744">
            <v>81691</v>
          </cell>
          <cell r="C8744">
            <v>44193.574988425928</v>
          </cell>
        </row>
        <row r="8745">
          <cell r="B8745">
            <v>81692</v>
          </cell>
          <cell r="C8745">
            <v>44193.617881944447</v>
          </cell>
        </row>
        <row r="8746">
          <cell r="B8746">
            <v>81270</v>
          </cell>
          <cell r="C8746">
            <v>44181.742731481485</v>
          </cell>
        </row>
        <row r="8747">
          <cell r="B8747">
            <v>81272</v>
          </cell>
          <cell r="C8747">
            <v>44181.767210648148</v>
          </cell>
        </row>
        <row r="8748">
          <cell r="B8748">
            <v>81375</v>
          </cell>
          <cell r="C8748">
            <v>44182.836678240739</v>
          </cell>
        </row>
        <row r="8749">
          <cell r="B8749">
            <v>81377</v>
          </cell>
          <cell r="C8749">
            <v>44182.878275462965</v>
          </cell>
        </row>
        <row r="8750">
          <cell r="B8750">
            <v>81378</v>
          </cell>
          <cell r="C8750">
            <v>44182.906053240738</v>
          </cell>
        </row>
        <row r="8751">
          <cell r="B8751">
            <v>81392</v>
          </cell>
          <cell r="C8751">
            <v>44183.408032407409</v>
          </cell>
        </row>
        <row r="8752">
          <cell r="B8752">
            <v>81396</v>
          </cell>
          <cell r="C8752">
            <v>44183.416805555556</v>
          </cell>
        </row>
        <row r="8753">
          <cell r="B8753">
            <v>81404</v>
          </cell>
          <cell r="C8753">
            <v>44183.458518518521</v>
          </cell>
        </row>
        <row r="8754">
          <cell r="B8754">
            <v>81410</v>
          </cell>
          <cell r="C8754">
            <v>44183.548819444448</v>
          </cell>
        </row>
        <row r="8755">
          <cell r="B8755">
            <v>79720</v>
          </cell>
          <cell r="C8755">
            <v>44142.787685185183</v>
          </cell>
        </row>
        <row r="8756">
          <cell r="B8756">
            <v>80290</v>
          </cell>
          <cell r="C8756">
            <v>44159.530717592592</v>
          </cell>
        </row>
        <row r="8757">
          <cell r="B8757">
            <v>80291</v>
          </cell>
          <cell r="C8757">
            <v>44159.529166666667</v>
          </cell>
        </row>
        <row r="8758">
          <cell r="B8758">
            <v>80292</v>
          </cell>
          <cell r="C8758">
            <v>44159.529745370368</v>
          </cell>
        </row>
        <row r="8759">
          <cell r="B8759">
            <v>80294</v>
          </cell>
          <cell r="C8759">
            <v>44159.663900462961</v>
          </cell>
        </row>
        <row r="8760">
          <cell r="B8760">
            <v>80295</v>
          </cell>
          <cell r="C8760">
            <v>44159.621967592589</v>
          </cell>
        </row>
        <row r="8761">
          <cell r="B8761">
            <v>80297</v>
          </cell>
          <cell r="C8761">
            <v>44159.629293981481</v>
          </cell>
        </row>
        <row r="8762">
          <cell r="B8762">
            <v>81886</v>
          </cell>
          <cell r="C8762">
            <v>44200.985219907408</v>
          </cell>
        </row>
        <row r="8763">
          <cell r="B8763">
            <v>81888</v>
          </cell>
          <cell r="C8763">
            <v>44201.069016203706</v>
          </cell>
        </row>
        <row r="8764">
          <cell r="B8764">
            <v>81889</v>
          </cell>
          <cell r="C8764">
            <v>44201.239108796297</v>
          </cell>
        </row>
        <row r="8765">
          <cell r="B8765">
            <v>79971</v>
          </cell>
          <cell r="C8765">
            <v>44151.124502314815</v>
          </cell>
        </row>
        <row r="8766">
          <cell r="B8766">
            <v>79975</v>
          </cell>
          <cell r="C8766">
            <v>44151.141863425924</v>
          </cell>
        </row>
        <row r="8767">
          <cell r="B8767">
            <v>79976</v>
          </cell>
          <cell r="C8767">
            <v>44151.162627314814</v>
          </cell>
        </row>
        <row r="8768">
          <cell r="B8768">
            <v>79978</v>
          </cell>
          <cell r="C8768">
            <v>44151.17659722222</v>
          </cell>
        </row>
        <row r="8769">
          <cell r="B8769">
            <v>79979</v>
          </cell>
          <cell r="C8769">
            <v>44151.177152777775</v>
          </cell>
        </row>
        <row r="8770">
          <cell r="B8770">
            <v>79981</v>
          </cell>
          <cell r="C8770">
            <v>44151.214756944442</v>
          </cell>
        </row>
        <row r="8771">
          <cell r="B8771">
            <v>79982</v>
          </cell>
          <cell r="C8771">
            <v>44151.22184027778</v>
          </cell>
        </row>
        <row r="8772">
          <cell r="B8772">
            <v>80441</v>
          </cell>
          <cell r="C8772">
            <v>44163.854375000003</v>
          </cell>
        </row>
        <row r="8773">
          <cell r="B8773">
            <v>80450</v>
          </cell>
          <cell r="C8773">
            <v>44163.889004629629</v>
          </cell>
        </row>
        <row r="8774">
          <cell r="B8774">
            <v>80460</v>
          </cell>
          <cell r="C8774">
            <v>44163.924039351848</v>
          </cell>
        </row>
        <row r="8775">
          <cell r="B8775">
            <v>80468</v>
          </cell>
          <cell r="C8775">
            <v>44164.031435185185</v>
          </cell>
        </row>
        <row r="8776">
          <cell r="B8776">
            <v>80473</v>
          </cell>
          <cell r="C8776">
            <v>44164.035416666666</v>
          </cell>
        </row>
        <row r="8777">
          <cell r="B8777">
            <v>80477</v>
          </cell>
          <cell r="C8777">
            <v>44164.131712962961</v>
          </cell>
        </row>
        <row r="8778">
          <cell r="B8778">
            <v>80478</v>
          </cell>
          <cell r="C8778">
            <v>44164.139247685183</v>
          </cell>
        </row>
        <row r="8779">
          <cell r="B8779">
            <v>80496</v>
          </cell>
          <cell r="C8779">
            <v>44164.61787037037</v>
          </cell>
        </row>
        <row r="8780">
          <cell r="B8780">
            <v>80499</v>
          </cell>
          <cell r="C8780">
            <v>44164.700416666667</v>
          </cell>
        </row>
        <row r="8781">
          <cell r="B8781">
            <v>80500</v>
          </cell>
          <cell r="C8781">
            <v>44164.645219907405</v>
          </cell>
        </row>
        <row r="8782">
          <cell r="B8782">
            <v>80501</v>
          </cell>
          <cell r="C8782">
            <v>44164.64943287037</v>
          </cell>
        </row>
        <row r="8783">
          <cell r="B8783">
            <v>80502</v>
          </cell>
          <cell r="C8783">
            <v>44164.708113425928</v>
          </cell>
        </row>
        <row r="8784">
          <cell r="B8784">
            <v>81213</v>
          </cell>
          <cell r="C8784">
            <v>44180.878321759257</v>
          </cell>
        </row>
        <row r="8785">
          <cell r="B8785">
            <v>81287</v>
          </cell>
          <cell r="C8785">
            <v>44182.294930555552</v>
          </cell>
        </row>
        <row r="8786">
          <cell r="B8786">
            <v>81310</v>
          </cell>
          <cell r="C8786">
            <v>44182.559999999998</v>
          </cell>
        </row>
        <row r="8787">
          <cell r="B8787">
            <v>81311</v>
          </cell>
          <cell r="C8787">
            <v>44182.560497685183</v>
          </cell>
        </row>
        <row r="8788">
          <cell r="B8788">
            <v>81312</v>
          </cell>
          <cell r="C8788">
            <v>44182.561909722222</v>
          </cell>
        </row>
        <row r="8789">
          <cell r="B8789">
            <v>81313</v>
          </cell>
          <cell r="C8789">
            <v>44182.560960648145</v>
          </cell>
        </row>
        <row r="8790">
          <cell r="B8790">
            <v>81321</v>
          </cell>
          <cell r="C8790">
            <v>44182.583495370367</v>
          </cell>
        </row>
        <row r="8791">
          <cell r="B8791">
            <v>81323</v>
          </cell>
          <cell r="C8791">
            <v>44182.587789351855</v>
          </cell>
        </row>
        <row r="8792">
          <cell r="B8792">
            <v>81324</v>
          </cell>
          <cell r="C8792">
            <v>44182.58971064815</v>
          </cell>
        </row>
        <row r="8793">
          <cell r="B8793">
            <v>81325</v>
          </cell>
          <cell r="C8793">
            <v>44182.588252314818</v>
          </cell>
        </row>
        <row r="8794">
          <cell r="B8794">
            <v>81735</v>
          </cell>
          <cell r="C8794">
            <v>44195.555277777778</v>
          </cell>
        </row>
        <row r="8795">
          <cell r="B8795">
            <v>81736</v>
          </cell>
          <cell r="C8795">
            <v>44195.646782407406</v>
          </cell>
        </row>
        <row r="8796">
          <cell r="B8796">
            <v>81739</v>
          </cell>
          <cell r="C8796">
            <v>44195.655821759261</v>
          </cell>
        </row>
        <row r="8797">
          <cell r="B8797">
            <v>81741</v>
          </cell>
          <cell r="C8797">
            <v>44195.700891203705</v>
          </cell>
        </row>
        <row r="8798">
          <cell r="B8798">
            <v>82050</v>
          </cell>
          <cell r="C8798">
            <v>44206.741736111115</v>
          </cell>
        </row>
        <row r="8799">
          <cell r="B8799">
            <v>82051</v>
          </cell>
          <cell r="C8799">
            <v>44207.440578703703</v>
          </cell>
        </row>
        <row r="8800">
          <cell r="B8800">
            <v>82052</v>
          </cell>
          <cell r="C8800">
            <v>44207.543622685182</v>
          </cell>
        </row>
        <row r="8801">
          <cell r="B8801">
            <v>82053</v>
          </cell>
          <cell r="C8801">
            <v>44207.625740740739</v>
          </cell>
        </row>
        <row r="8802">
          <cell r="B8802">
            <v>80245</v>
          </cell>
          <cell r="C8802">
            <v>44157.911956018521</v>
          </cell>
        </row>
        <row r="8803">
          <cell r="B8803">
            <v>80248</v>
          </cell>
          <cell r="C8803">
            <v>44157.861597222225</v>
          </cell>
        </row>
        <row r="8804">
          <cell r="B8804">
            <v>80249</v>
          </cell>
          <cell r="C8804">
            <v>44157.862928240742</v>
          </cell>
        </row>
        <row r="8805">
          <cell r="B8805">
            <v>80250</v>
          </cell>
          <cell r="C8805">
            <v>44157.928194444445</v>
          </cell>
        </row>
        <row r="8806">
          <cell r="B8806">
            <v>80252</v>
          </cell>
          <cell r="C8806">
            <v>44158.200682870367</v>
          </cell>
        </row>
        <row r="8807">
          <cell r="B8807">
            <v>80409</v>
          </cell>
          <cell r="C8807">
            <v>44163.664224537039</v>
          </cell>
        </row>
        <row r="8808">
          <cell r="B8808">
            <v>80410</v>
          </cell>
          <cell r="C8808">
            <v>44163.578402777777</v>
          </cell>
        </row>
        <row r="8809">
          <cell r="B8809">
            <v>80411</v>
          </cell>
          <cell r="C8809">
            <v>44163.613958333335</v>
          </cell>
        </row>
        <row r="8810">
          <cell r="B8810">
            <v>80412</v>
          </cell>
          <cell r="C8810">
            <v>44163.621400462966</v>
          </cell>
        </row>
        <row r="8811">
          <cell r="B8811">
            <v>81191</v>
          </cell>
          <cell r="C8811">
            <v>44180.625208333331</v>
          </cell>
        </row>
        <row r="8812">
          <cell r="B8812">
            <v>81196</v>
          </cell>
          <cell r="C8812">
            <v>44180.62767361111</v>
          </cell>
        </row>
        <row r="8813">
          <cell r="B8813">
            <v>81222</v>
          </cell>
          <cell r="C8813">
            <v>44181.35434027778</v>
          </cell>
        </row>
        <row r="8814">
          <cell r="B8814">
            <v>81223</v>
          </cell>
          <cell r="C8814">
            <v>44181.357777777775</v>
          </cell>
        </row>
        <row r="8815">
          <cell r="B8815">
            <v>81471</v>
          </cell>
          <cell r="C8815">
            <v>44185.46539351852</v>
          </cell>
        </row>
        <row r="8816">
          <cell r="B8816">
            <v>81476</v>
          </cell>
          <cell r="C8816">
            <v>44185.467743055553</v>
          </cell>
        </row>
        <row r="8817">
          <cell r="B8817">
            <v>81477</v>
          </cell>
          <cell r="C8817">
            <v>44185.468935185185</v>
          </cell>
        </row>
        <row r="8818">
          <cell r="B8818">
            <v>81480</v>
          </cell>
          <cell r="C8818">
            <v>44185.479363425926</v>
          </cell>
        </row>
        <row r="8819">
          <cell r="B8819">
            <v>81481</v>
          </cell>
          <cell r="C8819">
            <v>44185.482800925929</v>
          </cell>
        </row>
        <row r="8820">
          <cell r="B8820">
            <v>81486</v>
          </cell>
          <cell r="C8820">
            <v>44185.485162037039</v>
          </cell>
        </row>
        <row r="8821">
          <cell r="B8821">
            <v>81487</v>
          </cell>
          <cell r="C8821">
            <v>44185.538368055553</v>
          </cell>
        </row>
        <row r="8822">
          <cell r="B8822">
            <v>81491</v>
          </cell>
          <cell r="C8822">
            <v>44185.552222222221</v>
          </cell>
        </row>
        <row r="8823">
          <cell r="B8823">
            <v>81492</v>
          </cell>
          <cell r="C8823">
            <v>44185.55572916667</v>
          </cell>
        </row>
        <row r="8824">
          <cell r="B8824">
            <v>80971</v>
          </cell>
          <cell r="C8824">
            <v>44174.704409722224</v>
          </cell>
        </row>
        <row r="8825">
          <cell r="B8825">
            <v>80976</v>
          </cell>
          <cell r="C8825">
            <v>44174.86042824074</v>
          </cell>
        </row>
        <row r="8826">
          <cell r="B8826">
            <v>80978</v>
          </cell>
          <cell r="C8826">
            <v>44175.13008101852</v>
          </cell>
        </row>
        <row r="8827">
          <cell r="B8827">
            <v>80980</v>
          </cell>
          <cell r="C8827">
            <v>44175.137766203705</v>
          </cell>
        </row>
        <row r="8828">
          <cell r="B8828">
            <v>81002</v>
          </cell>
          <cell r="C8828">
            <v>44176.008449074077</v>
          </cell>
        </row>
        <row r="8829">
          <cell r="B8829">
            <v>81005</v>
          </cell>
          <cell r="C8829">
            <v>44176.159513888888</v>
          </cell>
        </row>
        <row r="8830">
          <cell r="B8830">
            <v>81014</v>
          </cell>
          <cell r="C8830">
            <v>44176.326597222222</v>
          </cell>
        </row>
        <row r="8831">
          <cell r="B8831">
            <v>81015</v>
          </cell>
          <cell r="C8831">
            <v>44176.330023148148</v>
          </cell>
        </row>
        <row r="8832">
          <cell r="B8832">
            <v>81020</v>
          </cell>
          <cell r="C8832">
            <v>44176.34107638889</v>
          </cell>
        </row>
        <row r="8833">
          <cell r="B8833">
            <v>81021</v>
          </cell>
          <cell r="C8833">
            <v>44176.341550925928</v>
          </cell>
        </row>
        <row r="8834">
          <cell r="B8834">
            <v>81022</v>
          </cell>
          <cell r="C8834">
            <v>44176.342048611114</v>
          </cell>
        </row>
        <row r="8835">
          <cell r="B8835">
            <v>80080</v>
          </cell>
          <cell r="C8835">
            <v>44153.597905092596</v>
          </cell>
        </row>
        <row r="8836">
          <cell r="B8836">
            <v>80087</v>
          </cell>
          <cell r="C8836">
            <v>44154.448136574072</v>
          </cell>
        </row>
        <row r="8837">
          <cell r="B8837">
            <v>80088</v>
          </cell>
          <cell r="C8837">
            <v>44154.451574074075</v>
          </cell>
        </row>
        <row r="8838">
          <cell r="B8838">
            <v>80089</v>
          </cell>
          <cell r="C8838">
            <v>44154.455057870371</v>
          </cell>
        </row>
        <row r="8839">
          <cell r="B8839">
            <v>80092</v>
          </cell>
          <cell r="C8839">
            <v>44154.46199074074</v>
          </cell>
        </row>
        <row r="8840">
          <cell r="B8840">
            <v>80094</v>
          </cell>
          <cell r="C8840">
            <v>44154.467939814815</v>
          </cell>
        </row>
        <row r="8841">
          <cell r="B8841">
            <v>80095</v>
          </cell>
          <cell r="C8841">
            <v>44154.468564814815</v>
          </cell>
        </row>
        <row r="8842">
          <cell r="B8842">
            <v>80096</v>
          </cell>
          <cell r="C8842">
            <v>44154.469224537039</v>
          </cell>
        </row>
        <row r="8843">
          <cell r="B8843">
            <v>80097</v>
          </cell>
          <cell r="C8843">
            <v>44154.46974537037</v>
          </cell>
        </row>
        <row r="8844">
          <cell r="B8844">
            <v>81186</v>
          </cell>
          <cell r="C8844">
            <v>44180.618993055556</v>
          </cell>
        </row>
        <row r="8845">
          <cell r="B8845">
            <v>81187</v>
          </cell>
          <cell r="C8845">
            <v>44180.614745370367</v>
          </cell>
        </row>
        <row r="8846">
          <cell r="B8846">
            <v>81198</v>
          </cell>
          <cell r="C8846">
            <v>44180.630046296297</v>
          </cell>
        </row>
        <row r="8847">
          <cell r="B8847">
            <v>79756</v>
          </cell>
          <cell r="C8847">
            <v>44145.369247685187</v>
          </cell>
        </row>
        <row r="8848">
          <cell r="B8848">
            <v>79757</v>
          </cell>
          <cell r="C8848">
            <v>44145.370289351849</v>
          </cell>
        </row>
        <row r="8849">
          <cell r="B8849">
            <v>79758</v>
          </cell>
          <cell r="C8849">
            <v>44145.375833333332</v>
          </cell>
        </row>
        <row r="8850">
          <cell r="B8850">
            <v>79759</v>
          </cell>
          <cell r="C8850">
            <v>44145.431840277779</v>
          </cell>
        </row>
        <row r="8851">
          <cell r="B8851">
            <v>79764</v>
          </cell>
          <cell r="C8851">
            <v>44145.601736111108</v>
          </cell>
        </row>
        <row r="8852">
          <cell r="B8852">
            <v>80495</v>
          </cell>
          <cell r="C8852">
            <v>44164.591168981482</v>
          </cell>
        </row>
        <row r="8853">
          <cell r="B8853">
            <v>80506</v>
          </cell>
          <cell r="C8853">
            <v>44165.445972222224</v>
          </cell>
        </row>
        <row r="8854">
          <cell r="B8854">
            <v>80537</v>
          </cell>
          <cell r="C8854">
            <v>44166.479328703703</v>
          </cell>
        </row>
        <row r="8855">
          <cell r="B8855">
            <v>81264</v>
          </cell>
          <cell r="C8855">
            <v>44181.708171296297</v>
          </cell>
        </row>
        <row r="8856">
          <cell r="B8856">
            <v>81268</v>
          </cell>
          <cell r="C8856">
            <v>44181.743634259263</v>
          </cell>
        </row>
        <row r="8857">
          <cell r="B8857">
            <v>81271</v>
          </cell>
          <cell r="C8857">
            <v>44181.754999999997</v>
          </cell>
        </row>
        <row r="8858">
          <cell r="B8858">
            <v>81275</v>
          </cell>
          <cell r="C8858">
            <v>44181.940763888888</v>
          </cell>
        </row>
        <row r="8859">
          <cell r="B8859">
            <v>81291</v>
          </cell>
          <cell r="C8859">
            <v>44182.426979166667</v>
          </cell>
        </row>
        <row r="8860">
          <cell r="B8860">
            <v>81293</v>
          </cell>
          <cell r="C8860">
            <v>44182.48033564815</v>
          </cell>
        </row>
        <row r="8861">
          <cell r="B8861">
            <v>81294</v>
          </cell>
          <cell r="C8861">
            <v>44182.486770833333</v>
          </cell>
        </row>
        <row r="8862">
          <cell r="B8862">
            <v>79706</v>
          </cell>
          <cell r="C8862">
            <v>44142.295266203706</v>
          </cell>
        </row>
        <row r="8863">
          <cell r="B8863">
            <v>79709</v>
          </cell>
          <cell r="C8863">
            <v>44142.305717592593</v>
          </cell>
        </row>
        <row r="8864">
          <cell r="B8864">
            <v>79779</v>
          </cell>
          <cell r="C8864">
            <v>44145.930717592593</v>
          </cell>
        </row>
        <row r="8865">
          <cell r="B8865">
            <v>79818</v>
          </cell>
          <cell r="C8865">
            <v>44146.518935185188</v>
          </cell>
        </row>
        <row r="8866">
          <cell r="B8866">
            <v>79921</v>
          </cell>
          <cell r="C8866">
            <v>44149.836493055554</v>
          </cell>
        </row>
        <row r="8867">
          <cell r="B8867">
            <v>79983</v>
          </cell>
          <cell r="C8867">
            <v>44151.233541666668</v>
          </cell>
        </row>
        <row r="8868">
          <cell r="B8868">
            <v>79984</v>
          </cell>
          <cell r="C8868">
            <v>44151.233900462961</v>
          </cell>
        </row>
        <row r="8869">
          <cell r="B8869">
            <v>79985</v>
          </cell>
          <cell r="C8869">
            <v>44151.277268518519</v>
          </cell>
        </row>
        <row r="8870">
          <cell r="B8870">
            <v>80492</v>
          </cell>
          <cell r="C8870">
            <v>44164.482210648152</v>
          </cell>
        </row>
        <row r="8871">
          <cell r="B8871">
            <v>80493</v>
          </cell>
          <cell r="C8871">
            <v>44164.483217592591</v>
          </cell>
        </row>
        <row r="8872">
          <cell r="B8872">
            <v>80074</v>
          </cell>
          <cell r="C8872">
            <v>44152.646180555559</v>
          </cell>
        </row>
        <row r="8873">
          <cell r="B8873">
            <v>80075</v>
          </cell>
          <cell r="C8873">
            <v>44152.715185185189</v>
          </cell>
        </row>
        <row r="8874">
          <cell r="B8874">
            <v>80278</v>
          </cell>
          <cell r="C8874">
            <v>44159.503645833334</v>
          </cell>
        </row>
        <row r="8875">
          <cell r="B8875">
            <v>80281</v>
          </cell>
          <cell r="C8875">
            <v>44159.514027777775</v>
          </cell>
        </row>
        <row r="8876">
          <cell r="B8876">
            <v>80289</v>
          </cell>
          <cell r="C8876">
            <v>44159.528611111113</v>
          </cell>
        </row>
        <row r="8877">
          <cell r="B8877">
            <v>80617</v>
          </cell>
          <cell r="C8877">
            <v>44167.168449074074</v>
          </cell>
        </row>
        <row r="8878">
          <cell r="B8878">
            <v>80620</v>
          </cell>
          <cell r="C8878">
            <v>44167.336921296293</v>
          </cell>
        </row>
        <row r="8879">
          <cell r="B8879">
            <v>80623</v>
          </cell>
          <cell r="C8879">
            <v>44167.347349537034</v>
          </cell>
        </row>
        <row r="8880">
          <cell r="B8880">
            <v>80632</v>
          </cell>
          <cell r="C8880">
            <v>44167.443495370368</v>
          </cell>
        </row>
        <row r="8881">
          <cell r="B8881">
            <v>80903</v>
          </cell>
          <cell r="C8881">
            <v>44172.749699074076</v>
          </cell>
        </row>
        <row r="8882">
          <cell r="B8882">
            <v>81059</v>
          </cell>
          <cell r="C8882">
            <v>44176.513738425929</v>
          </cell>
        </row>
        <row r="8883">
          <cell r="B8883">
            <v>81062</v>
          </cell>
          <cell r="C8883">
            <v>44176.607581018521</v>
          </cell>
        </row>
        <row r="8884">
          <cell r="B8884">
            <v>81071</v>
          </cell>
          <cell r="C8884">
            <v>44177.278055555558</v>
          </cell>
        </row>
        <row r="8885">
          <cell r="B8885">
            <v>81072</v>
          </cell>
          <cell r="C8885">
            <v>44177.281435185185</v>
          </cell>
        </row>
        <row r="8886">
          <cell r="B8886">
            <v>81073</v>
          </cell>
          <cell r="C8886">
            <v>44177.284837962965</v>
          </cell>
        </row>
        <row r="8887">
          <cell r="B8887">
            <v>81078</v>
          </cell>
          <cell r="C8887">
            <v>44177.295370370368</v>
          </cell>
        </row>
        <row r="8888">
          <cell r="B8888">
            <v>81083</v>
          </cell>
          <cell r="C8888">
            <v>44177.298333333332</v>
          </cell>
        </row>
        <row r="8889">
          <cell r="B8889">
            <v>81084</v>
          </cell>
          <cell r="C8889">
            <v>44177.302222222221</v>
          </cell>
        </row>
        <row r="8890">
          <cell r="B8890">
            <v>81087</v>
          </cell>
          <cell r="C8890">
            <v>44177.312696759262</v>
          </cell>
        </row>
        <row r="8891">
          <cell r="B8891">
            <v>81088</v>
          </cell>
          <cell r="C8891">
            <v>44177.316238425927</v>
          </cell>
        </row>
        <row r="8892">
          <cell r="B8892">
            <v>81108</v>
          </cell>
          <cell r="C8892">
            <v>44177.375208333331</v>
          </cell>
        </row>
        <row r="8893">
          <cell r="B8893">
            <v>81113</v>
          </cell>
          <cell r="C8893">
            <v>44177.377523148149</v>
          </cell>
        </row>
        <row r="8894">
          <cell r="B8894">
            <v>81114</v>
          </cell>
          <cell r="C8894">
            <v>44177.633009259262</v>
          </cell>
        </row>
        <row r="8895">
          <cell r="B8895">
            <v>81693</v>
          </cell>
          <cell r="C8895">
            <v>44194.553124999999</v>
          </cell>
        </row>
        <row r="8896">
          <cell r="B8896">
            <v>81694</v>
          </cell>
          <cell r="C8896">
            <v>44193.623807870368</v>
          </cell>
        </row>
        <row r="8897">
          <cell r="B8897">
            <v>81695</v>
          </cell>
          <cell r="C8897">
            <v>44193.836574074077</v>
          </cell>
        </row>
        <row r="8898">
          <cell r="B8898">
            <v>81696</v>
          </cell>
          <cell r="C8898">
            <v>44193.642812500002</v>
          </cell>
        </row>
        <row r="8899">
          <cell r="B8899">
            <v>81697</v>
          </cell>
          <cell r="C8899">
            <v>44193.639918981484</v>
          </cell>
        </row>
        <row r="8900">
          <cell r="B8900">
            <v>81698</v>
          </cell>
          <cell r="C8900">
            <v>44193.654166666667</v>
          </cell>
        </row>
        <row r="8901">
          <cell r="B8901">
            <v>81699</v>
          </cell>
          <cell r="C8901">
            <v>44193.673078703701</v>
          </cell>
        </row>
        <row r="8902">
          <cell r="B8902">
            <v>81700</v>
          </cell>
          <cell r="C8902">
            <v>44193.723101851851</v>
          </cell>
        </row>
        <row r="8903">
          <cell r="B8903">
            <v>81702</v>
          </cell>
          <cell r="C8903">
            <v>44193.781041666669</v>
          </cell>
        </row>
        <row r="8904">
          <cell r="B8904">
            <v>81414</v>
          </cell>
          <cell r="C8904">
            <v>44183.559224537035</v>
          </cell>
        </row>
        <row r="8905">
          <cell r="B8905">
            <v>81419</v>
          </cell>
          <cell r="C8905">
            <v>44183.569652777776</v>
          </cell>
        </row>
        <row r="8906">
          <cell r="B8906">
            <v>81420</v>
          </cell>
          <cell r="C8906">
            <v>44183.57104166667</v>
          </cell>
        </row>
        <row r="8907">
          <cell r="B8907">
            <v>81421</v>
          </cell>
          <cell r="C8907">
            <v>44183.571504629632</v>
          </cell>
        </row>
        <row r="8908">
          <cell r="B8908">
            <v>81422</v>
          </cell>
          <cell r="C8908">
            <v>44183.571967592594</v>
          </cell>
        </row>
        <row r="8909">
          <cell r="B8909">
            <v>81426</v>
          </cell>
          <cell r="C8909">
            <v>44183.604328703703</v>
          </cell>
        </row>
        <row r="8910">
          <cell r="B8910">
            <v>81427</v>
          </cell>
          <cell r="C8910">
            <v>44183.701203703706</v>
          </cell>
        </row>
        <row r="8911">
          <cell r="B8911">
            <v>81433</v>
          </cell>
          <cell r="C8911">
            <v>44183.6559375</v>
          </cell>
        </row>
        <row r="8912">
          <cell r="B8912">
            <v>81438</v>
          </cell>
          <cell r="C8912">
            <v>44183.741099537037</v>
          </cell>
        </row>
        <row r="8913">
          <cell r="B8913">
            <v>81439</v>
          </cell>
          <cell r="C8913">
            <v>44183.778993055559</v>
          </cell>
        </row>
        <row r="8914">
          <cell r="B8914">
            <v>81440</v>
          </cell>
          <cell r="C8914">
            <v>44183.790625000001</v>
          </cell>
        </row>
        <row r="8915">
          <cell r="B8915">
            <v>81891</v>
          </cell>
          <cell r="C8915">
            <v>44201.510659722226</v>
          </cell>
        </row>
        <row r="8916">
          <cell r="B8916">
            <v>81892</v>
          </cell>
          <cell r="C8916">
            <v>44201.522118055553</v>
          </cell>
        </row>
        <row r="8917">
          <cell r="B8917">
            <v>81894</v>
          </cell>
          <cell r="C8917">
            <v>44201.56554398148</v>
          </cell>
        </row>
        <row r="8918">
          <cell r="B8918">
            <v>81896</v>
          </cell>
          <cell r="C8918">
            <v>44201.596770833334</v>
          </cell>
        </row>
        <row r="8919">
          <cell r="B8919">
            <v>81898</v>
          </cell>
          <cell r="C8919">
            <v>44201.61824074074</v>
          </cell>
        </row>
        <row r="8920">
          <cell r="B8920">
            <v>81899</v>
          </cell>
          <cell r="C8920">
            <v>44201.621666666666</v>
          </cell>
        </row>
        <row r="8921">
          <cell r="B8921">
            <v>81900</v>
          </cell>
          <cell r="C8921">
            <v>44201.625127314815</v>
          </cell>
        </row>
        <row r="8922">
          <cell r="B8922">
            <v>81901</v>
          </cell>
          <cell r="C8922">
            <v>44201.626817129632</v>
          </cell>
        </row>
        <row r="8923">
          <cell r="B8923">
            <v>81902</v>
          </cell>
          <cell r="C8923">
            <v>44201.628657407404</v>
          </cell>
        </row>
        <row r="8924">
          <cell r="B8924">
            <v>81903</v>
          </cell>
          <cell r="C8924">
            <v>44201.632106481484</v>
          </cell>
        </row>
        <row r="8925">
          <cell r="B8925">
            <v>80016</v>
          </cell>
          <cell r="C8925">
            <v>44151.468217592592</v>
          </cell>
        </row>
        <row r="8926">
          <cell r="B8926">
            <v>80018</v>
          </cell>
          <cell r="C8926">
            <v>44151.548888888887</v>
          </cell>
        </row>
        <row r="8927">
          <cell r="B8927">
            <v>80025</v>
          </cell>
          <cell r="C8927">
            <v>44151.566782407404</v>
          </cell>
        </row>
        <row r="8928">
          <cell r="B8928">
            <v>80026</v>
          </cell>
          <cell r="C8928">
            <v>44151.567256944443</v>
          </cell>
        </row>
        <row r="8929">
          <cell r="B8929">
            <v>80032</v>
          </cell>
          <cell r="C8929">
            <v>44151.577094907407</v>
          </cell>
        </row>
        <row r="8930">
          <cell r="B8930">
            <v>80033</v>
          </cell>
          <cell r="C8930">
            <v>44151.577650462961</v>
          </cell>
        </row>
        <row r="8931">
          <cell r="B8931">
            <v>80034</v>
          </cell>
          <cell r="C8931">
            <v>44151.578125</v>
          </cell>
        </row>
        <row r="8932">
          <cell r="B8932">
            <v>80035</v>
          </cell>
          <cell r="C8932">
            <v>44151.579062500001</v>
          </cell>
        </row>
        <row r="8933">
          <cell r="B8933">
            <v>80125</v>
          </cell>
          <cell r="C8933">
            <v>44155.410937499997</v>
          </cell>
        </row>
        <row r="8934">
          <cell r="B8934">
            <v>80135</v>
          </cell>
          <cell r="C8934">
            <v>44155.587106481478</v>
          </cell>
        </row>
        <row r="8935">
          <cell r="B8935">
            <v>80136</v>
          </cell>
          <cell r="C8935">
            <v>44155.590474537035</v>
          </cell>
        </row>
        <row r="8936">
          <cell r="B8936">
            <v>79801</v>
          </cell>
          <cell r="C8936">
            <v>44146.285960648151</v>
          </cell>
        </row>
        <row r="8937">
          <cell r="B8937">
            <v>79805</v>
          </cell>
          <cell r="C8937">
            <v>44146.37704861111</v>
          </cell>
        </row>
        <row r="8938">
          <cell r="B8938">
            <v>79807</v>
          </cell>
          <cell r="C8938">
            <v>44146.496712962966</v>
          </cell>
        </row>
        <row r="8939">
          <cell r="B8939">
            <v>79809</v>
          </cell>
          <cell r="C8939">
            <v>44146.503634259258</v>
          </cell>
        </row>
        <row r="8940">
          <cell r="B8940">
            <v>79812</v>
          </cell>
          <cell r="C8940">
            <v>44146.510497685187</v>
          </cell>
        </row>
        <row r="8941">
          <cell r="B8941">
            <v>79815</v>
          </cell>
          <cell r="C8941">
            <v>44146.517557870371</v>
          </cell>
        </row>
        <row r="8942">
          <cell r="B8942">
            <v>79820</v>
          </cell>
          <cell r="C8942">
            <v>44146.519687499997</v>
          </cell>
        </row>
        <row r="8943">
          <cell r="B8943">
            <v>79821</v>
          </cell>
          <cell r="C8943">
            <v>44146.520243055558</v>
          </cell>
        </row>
        <row r="8944">
          <cell r="B8944">
            <v>79824</v>
          </cell>
          <cell r="C8944">
            <v>44146.666875000003</v>
          </cell>
        </row>
        <row r="8945">
          <cell r="B8945">
            <v>79828</v>
          </cell>
          <cell r="C8945">
            <v>44146.704733796294</v>
          </cell>
        </row>
        <row r="8946">
          <cell r="B8946">
            <v>79826</v>
          </cell>
          <cell r="C8946">
            <v>44146.667118055557</v>
          </cell>
        </row>
        <row r="8947">
          <cell r="B8947">
            <v>79831</v>
          </cell>
          <cell r="C8947">
            <v>44147.163310185184</v>
          </cell>
        </row>
        <row r="8948">
          <cell r="B8948">
            <v>79887</v>
          </cell>
          <cell r="C8948">
            <v>44148.802418981482</v>
          </cell>
        </row>
        <row r="8949">
          <cell r="B8949">
            <v>79890</v>
          </cell>
          <cell r="C8949">
            <v>44148.817337962966</v>
          </cell>
        </row>
        <row r="8950">
          <cell r="B8950">
            <v>79897</v>
          </cell>
          <cell r="C8950">
            <v>44148.919328703705</v>
          </cell>
        </row>
        <row r="8951">
          <cell r="B8951">
            <v>79899</v>
          </cell>
          <cell r="C8951">
            <v>44149.082499999997</v>
          </cell>
        </row>
        <row r="8952">
          <cell r="B8952">
            <v>79946</v>
          </cell>
          <cell r="C8952">
            <v>44150.689085648148</v>
          </cell>
        </row>
        <row r="8953">
          <cell r="B8953">
            <v>80214</v>
          </cell>
          <cell r="C8953">
            <v>44157.438599537039</v>
          </cell>
        </row>
        <row r="8954">
          <cell r="B8954">
            <v>80634</v>
          </cell>
          <cell r="C8954">
            <v>44167.513680555552</v>
          </cell>
        </row>
        <row r="8955">
          <cell r="B8955">
            <v>79829</v>
          </cell>
          <cell r="C8955">
            <v>44146.84107638889</v>
          </cell>
        </row>
        <row r="8956">
          <cell r="B8956">
            <v>80197</v>
          </cell>
          <cell r="C8956">
            <v>44156.489699074074</v>
          </cell>
        </row>
        <row r="8957">
          <cell r="B8957">
            <v>80199</v>
          </cell>
          <cell r="C8957">
            <v>44156.496724537035</v>
          </cell>
        </row>
        <row r="8958">
          <cell r="B8958">
            <v>82054</v>
          </cell>
          <cell r="C8958">
            <v>44207.740451388891</v>
          </cell>
        </row>
        <row r="8959">
          <cell r="B8959">
            <v>82055</v>
          </cell>
          <cell r="C8959">
            <v>44207.741076388891</v>
          </cell>
        </row>
        <row r="8960">
          <cell r="B8960">
            <v>82056</v>
          </cell>
          <cell r="C8960">
            <v>44207.773877314816</v>
          </cell>
        </row>
        <row r="8961">
          <cell r="B8961">
            <v>82057</v>
          </cell>
          <cell r="C8961">
            <v>44207.795578703706</v>
          </cell>
        </row>
        <row r="8962">
          <cell r="B8962">
            <v>82059</v>
          </cell>
          <cell r="C8962">
            <v>44207.877812500003</v>
          </cell>
        </row>
        <row r="8963">
          <cell r="B8963">
            <v>82060</v>
          </cell>
          <cell r="C8963">
            <v>44207.87841435185</v>
          </cell>
        </row>
        <row r="8964">
          <cell r="B8964">
            <v>80505</v>
          </cell>
          <cell r="C8964">
            <v>44165.276585648149</v>
          </cell>
        </row>
        <row r="8965">
          <cell r="B8965">
            <v>80507</v>
          </cell>
          <cell r="C8965">
            <v>44165.536319444444</v>
          </cell>
        </row>
        <row r="8966">
          <cell r="B8966">
            <v>80514</v>
          </cell>
          <cell r="C8966">
            <v>44165.727233796293</v>
          </cell>
        </row>
        <row r="8967">
          <cell r="B8967">
            <v>80785</v>
          </cell>
          <cell r="C8967">
            <v>44170.864537037036</v>
          </cell>
        </row>
        <row r="8968">
          <cell r="B8968">
            <v>80786</v>
          </cell>
          <cell r="C8968">
            <v>44170.881909722222</v>
          </cell>
        </row>
        <row r="8969">
          <cell r="B8969">
            <v>80787</v>
          </cell>
          <cell r="C8969">
            <v>44170.895810185182</v>
          </cell>
        </row>
        <row r="8970">
          <cell r="B8970">
            <v>80797</v>
          </cell>
          <cell r="C8970">
            <v>44171.333622685182</v>
          </cell>
        </row>
        <row r="8971">
          <cell r="B8971">
            <v>80798</v>
          </cell>
          <cell r="C8971">
            <v>44171.337037037039</v>
          </cell>
        </row>
        <row r="8972">
          <cell r="B8972">
            <v>80806</v>
          </cell>
          <cell r="C8972">
            <v>44171.350972222222</v>
          </cell>
        </row>
        <row r="8973">
          <cell r="B8973">
            <v>81553</v>
          </cell>
          <cell r="C8973">
            <v>44187.365601851852</v>
          </cell>
        </row>
        <row r="8974">
          <cell r="B8974">
            <v>81554</v>
          </cell>
          <cell r="C8974">
            <v>44187.452303240738</v>
          </cell>
        </row>
        <row r="8975">
          <cell r="B8975">
            <v>81600</v>
          </cell>
          <cell r="C8975">
            <v>44189.572615740741</v>
          </cell>
        </row>
        <row r="8976">
          <cell r="B8976">
            <v>81645</v>
          </cell>
          <cell r="C8976">
            <v>44192.361238425925</v>
          </cell>
        </row>
        <row r="8977">
          <cell r="B8977">
            <v>81646</v>
          </cell>
          <cell r="C8977">
            <v>44192.36478009259</v>
          </cell>
        </row>
        <row r="8978">
          <cell r="B8978">
            <v>81650</v>
          </cell>
          <cell r="C8978">
            <v>44192.378657407404</v>
          </cell>
        </row>
        <row r="8979">
          <cell r="B8979">
            <v>81657</v>
          </cell>
          <cell r="C8979">
            <v>44192.549791666665</v>
          </cell>
        </row>
        <row r="8980">
          <cell r="B8980">
            <v>81658</v>
          </cell>
          <cell r="C8980">
            <v>44192.54991898148</v>
          </cell>
        </row>
        <row r="8981">
          <cell r="B8981">
            <v>81661</v>
          </cell>
          <cell r="C8981">
            <v>44192.691099537034</v>
          </cell>
        </row>
        <row r="8982">
          <cell r="B8982">
            <v>81664</v>
          </cell>
          <cell r="C8982">
            <v>44192.701608796298</v>
          </cell>
        </row>
        <row r="8983">
          <cell r="B8983">
            <v>81750</v>
          </cell>
          <cell r="C8983">
            <v>44196.545532407406</v>
          </cell>
        </row>
        <row r="8984">
          <cell r="B8984">
            <v>79710</v>
          </cell>
          <cell r="C8984">
            <v>44142.309201388889</v>
          </cell>
        </row>
        <row r="8985">
          <cell r="B8985">
            <v>79713</v>
          </cell>
          <cell r="C8985">
            <v>44142.316782407404</v>
          </cell>
        </row>
        <row r="8986">
          <cell r="B8986">
            <v>79714</v>
          </cell>
          <cell r="C8986">
            <v>44142.317187499997</v>
          </cell>
        </row>
        <row r="8987">
          <cell r="B8987">
            <v>79715</v>
          </cell>
          <cell r="C8987">
            <v>44142.317557870374</v>
          </cell>
        </row>
        <row r="8988">
          <cell r="B8988">
            <v>79716</v>
          </cell>
          <cell r="C8988">
            <v>44142.31790509259</v>
          </cell>
        </row>
        <row r="8989">
          <cell r="B8989">
            <v>79787</v>
          </cell>
          <cell r="C8989">
            <v>44145.952511574076</v>
          </cell>
        </row>
        <row r="8990">
          <cell r="B8990">
            <v>79788</v>
          </cell>
          <cell r="C8990">
            <v>44145.953668981485</v>
          </cell>
        </row>
        <row r="8991">
          <cell r="B8991">
            <v>79789</v>
          </cell>
          <cell r="C8991">
            <v>44145.952928240738</v>
          </cell>
        </row>
        <row r="8992">
          <cell r="B8992">
            <v>79919</v>
          </cell>
          <cell r="C8992">
            <v>44149.625983796293</v>
          </cell>
        </row>
        <row r="8993">
          <cell r="B8993">
            <v>79954</v>
          </cell>
          <cell r="C8993">
            <v>44151.023796296293</v>
          </cell>
        </row>
        <row r="8994">
          <cell r="B8994">
            <v>79955</v>
          </cell>
          <cell r="C8994">
            <v>44151.026192129626</v>
          </cell>
        </row>
        <row r="8995">
          <cell r="B8995">
            <v>80639</v>
          </cell>
          <cell r="C8995">
            <v>44167.622476851851</v>
          </cell>
        </row>
        <row r="8996">
          <cell r="B8996">
            <v>80640</v>
          </cell>
          <cell r="C8996">
            <v>44167.639108796298</v>
          </cell>
        </row>
        <row r="8997">
          <cell r="B8997">
            <v>80642</v>
          </cell>
          <cell r="C8997">
            <v>44167.649733796294</v>
          </cell>
        </row>
        <row r="8998">
          <cell r="B8998">
            <v>81199</v>
          </cell>
          <cell r="C8998">
            <v>44180.629548611112</v>
          </cell>
        </row>
        <row r="8999">
          <cell r="B8999">
            <v>81384</v>
          </cell>
          <cell r="C8999">
            <v>44183.389039351852</v>
          </cell>
        </row>
        <row r="9000">
          <cell r="B9000">
            <v>81385</v>
          </cell>
          <cell r="C9000">
            <v>44183.392557870371</v>
          </cell>
        </row>
        <row r="9001">
          <cell r="B9001">
            <v>81398</v>
          </cell>
          <cell r="C9001">
            <v>44183.423182870371</v>
          </cell>
        </row>
        <row r="9002">
          <cell r="B9002">
            <v>81399</v>
          </cell>
          <cell r="C9002">
            <v>44183.421284722222</v>
          </cell>
        </row>
        <row r="9003">
          <cell r="B9003">
            <v>81400</v>
          </cell>
          <cell r="C9003">
            <v>44183.421747685185</v>
          </cell>
        </row>
        <row r="9004">
          <cell r="B9004">
            <v>81401</v>
          </cell>
          <cell r="C9004">
            <v>44183.422222222223</v>
          </cell>
        </row>
        <row r="9005">
          <cell r="B9005">
            <v>81403</v>
          </cell>
          <cell r="C9005">
            <v>44183.423935185187</v>
          </cell>
        </row>
        <row r="9006">
          <cell r="B9006">
            <v>79679</v>
          </cell>
          <cell r="C9006">
            <v>44140.757118055553</v>
          </cell>
        </row>
        <row r="9007">
          <cell r="B9007">
            <v>79680</v>
          </cell>
          <cell r="C9007">
            <v>44140.760601851849</v>
          </cell>
        </row>
        <row r="9008">
          <cell r="B9008">
            <v>79689</v>
          </cell>
          <cell r="C9008">
            <v>44140.781678240739</v>
          </cell>
        </row>
        <row r="9009">
          <cell r="B9009">
            <v>79697</v>
          </cell>
          <cell r="C9009">
            <v>44141.707870370374</v>
          </cell>
        </row>
        <row r="9010">
          <cell r="B9010">
            <v>79702</v>
          </cell>
          <cell r="C9010">
            <v>44141.999594907407</v>
          </cell>
        </row>
        <row r="9011">
          <cell r="B9011">
            <v>79703</v>
          </cell>
          <cell r="C9011">
            <v>44142.003298611111</v>
          </cell>
        </row>
        <row r="9012">
          <cell r="B9012">
            <v>79806</v>
          </cell>
          <cell r="C9012">
            <v>44146.399236111109</v>
          </cell>
        </row>
        <row r="9013">
          <cell r="B9013">
            <v>79813</v>
          </cell>
          <cell r="C9013">
            <v>44146.510625000003</v>
          </cell>
        </row>
        <row r="9014">
          <cell r="B9014">
            <v>79816</v>
          </cell>
          <cell r="C9014">
            <v>44146.518101851849</v>
          </cell>
        </row>
        <row r="9015">
          <cell r="B9015">
            <v>79817</v>
          </cell>
          <cell r="C9015">
            <v>44146.518530092595</v>
          </cell>
        </row>
        <row r="9016">
          <cell r="B9016">
            <v>79819</v>
          </cell>
          <cell r="C9016">
            <v>44146.519282407404</v>
          </cell>
        </row>
        <row r="9017">
          <cell r="B9017">
            <v>81295</v>
          </cell>
          <cell r="C9017">
            <v>44182.485972222225</v>
          </cell>
        </row>
        <row r="9018">
          <cell r="B9018">
            <v>81296</v>
          </cell>
          <cell r="C9018">
            <v>44182.518657407411</v>
          </cell>
        </row>
        <row r="9019">
          <cell r="B9019">
            <v>81298</v>
          </cell>
          <cell r="C9019">
            <v>44182.534432870372</v>
          </cell>
        </row>
        <row r="9020">
          <cell r="B9020">
            <v>81299</v>
          </cell>
          <cell r="C9020">
            <v>44182.535671296297</v>
          </cell>
        </row>
        <row r="9021">
          <cell r="B9021">
            <v>81300</v>
          </cell>
          <cell r="C9021">
            <v>44182.537453703706</v>
          </cell>
        </row>
        <row r="9022">
          <cell r="B9022">
            <v>81302</v>
          </cell>
          <cell r="C9022">
            <v>44182.538761574076</v>
          </cell>
        </row>
        <row r="9023">
          <cell r="B9023">
            <v>81304</v>
          </cell>
          <cell r="C9023">
            <v>44182.541886574072</v>
          </cell>
        </row>
        <row r="9024">
          <cell r="B9024">
            <v>81305</v>
          </cell>
          <cell r="C9024">
            <v>44182.545324074075</v>
          </cell>
        </row>
        <row r="9025">
          <cell r="B9025">
            <v>81306</v>
          </cell>
          <cell r="C9025">
            <v>44182.548726851855</v>
          </cell>
        </row>
        <row r="9026">
          <cell r="B9026">
            <v>81316</v>
          </cell>
          <cell r="C9026">
            <v>44182.569699074076</v>
          </cell>
        </row>
        <row r="9027">
          <cell r="B9027">
            <v>81317</v>
          </cell>
          <cell r="C9027">
            <v>44182.573125000003</v>
          </cell>
        </row>
        <row r="9028">
          <cell r="B9028">
            <v>79810</v>
          </cell>
          <cell r="C9028">
            <v>44146.507708333331</v>
          </cell>
        </row>
        <row r="9029">
          <cell r="B9029">
            <v>79814</v>
          </cell>
          <cell r="C9029">
            <v>44146.514004629629</v>
          </cell>
        </row>
        <row r="9030">
          <cell r="B9030">
            <v>80265</v>
          </cell>
          <cell r="C9030">
            <v>44158.713553240741</v>
          </cell>
        </row>
        <row r="9031">
          <cell r="B9031">
            <v>80274</v>
          </cell>
          <cell r="C9031">
            <v>44159.456747685188</v>
          </cell>
        </row>
        <row r="9032">
          <cell r="B9032">
            <v>80279</v>
          </cell>
          <cell r="C9032">
            <v>44159.507141203707</v>
          </cell>
        </row>
        <row r="9033">
          <cell r="B9033">
            <v>80283</v>
          </cell>
          <cell r="C9033">
            <v>44159.518055555556</v>
          </cell>
        </row>
        <row r="9034">
          <cell r="B9034">
            <v>80284</v>
          </cell>
          <cell r="C9034">
            <v>44159.520949074074</v>
          </cell>
        </row>
        <row r="9035">
          <cell r="B9035">
            <v>80287</v>
          </cell>
          <cell r="C9035">
            <v>44159.663090277776</v>
          </cell>
        </row>
        <row r="9036">
          <cell r="B9036">
            <v>80296</v>
          </cell>
          <cell r="C9036">
            <v>44159.664467592593</v>
          </cell>
        </row>
        <row r="9037">
          <cell r="B9037">
            <v>80298</v>
          </cell>
          <cell r="C9037">
            <v>44159.666678240741</v>
          </cell>
        </row>
        <row r="9038">
          <cell r="B9038">
            <v>80299</v>
          </cell>
          <cell r="C9038">
            <v>44159.668194444443</v>
          </cell>
        </row>
        <row r="9039">
          <cell r="B9039">
            <v>79707</v>
          </cell>
          <cell r="C9039">
            <v>44142.298761574071</v>
          </cell>
        </row>
        <row r="9040">
          <cell r="B9040">
            <v>80123</v>
          </cell>
          <cell r="C9040">
            <v>44154.725740740738</v>
          </cell>
        </row>
        <row r="9041">
          <cell r="B9041">
            <v>80137</v>
          </cell>
          <cell r="C9041">
            <v>44155.591157407405</v>
          </cell>
        </row>
        <row r="9042">
          <cell r="B9042">
            <v>80138</v>
          </cell>
          <cell r="C9042">
            <v>44155.591631944444</v>
          </cell>
        </row>
        <row r="9043">
          <cell r="B9043">
            <v>80139</v>
          </cell>
          <cell r="C9043">
            <v>44155.592164351852</v>
          </cell>
        </row>
        <row r="9044">
          <cell r="B9044">
            <v>80140</v>
          </cell>
          <cell r="C9044">
            <v>44155.592581018522</v>
          </cell>
        </row>
        <row r="9045">
          <cell r="B9045">
            <v>80145</v>
          </cell>
          <cell r="C9045">
            <v>44155.600949074076</v>
          </cell>
        </row>
        <row r="9046">
          <cell r="B9046">
            <v>80147</v>
          </cell>
          <cell r="C9046">
            <v>44155.60428240741</v>
          </cell>
        </row>
        <row r="9047">
          <cell r="B9047">
            <v>80149</v>
          </cell>
          <cell r="C9047">
            <v>44155.608449074076</v>
          </cell>
        </row>
        <row r="9048">
          <cell r="B9048">
            <v>80158</v>
          </cell>
          <cell r="C9048">
            <v>44155.621655092589</v>
          </cell>
        </row>
        <row r="9049">
          <cell r="B9049">
            <v>80162</v>
          </cell>
          <cell r="C9049">
            <v>44155.631145833337</v>
          </cell>
        </row>
        <row r="9050">
          <cell r="B9050">
            <v>80164</v>
          </cell>
          <cell r="C9050">
            <v>44155.630416666667</v>
          </cell>
        </row>
        <row r="9051">
          <cell r="B9051">
            <v>81115</v>
          </cell>
          <cell r="C9051">
            <v>44177.636250000003</v>
          </cell>
        </row>
        <row r="9052">
          <cell r="B9052">
            <v>81117</v>
          </cell>
          <cell r="C9052">
            <v>44177.647048611114</v>
          </cell>
        </row>
        <row r="9053">
          <cell r="B9053">
            <v>81118</v>
          </cell>
          <cell r="C9053">
            <v>44178.048310185186</v>
          </cell>
        </row>
        <row r="9054">
          <cell r="B9054">
            <v>81159</v>
          </cell>
          <cell r="C9054">
            <v>44179.91679398148</v>
          </cell>
        </row>
        <row r="9055">
          <cell r="B9055">
            <v>81225</v>
          </cell>
          <cell r="C9055">
            <v>44181.362025462964</v>
          </cell>
        </row>
        <row r="9056">
          <cell r="B9056">
            <v>81226</v>
          </cell>
          <cell r="C9056">
            <v>44181.363993055558</v>
          </cell>
        </row>
        <row r="9057">
          <cell r="B9057">
            <v>81227</v>
          </cell>
          <cell r="C9057">
            <v>44181.362581018519</v>
          </cell>
        </row>
        <row r="9058">
          <cell r="B9058">
            <v>81228</v>
          </cell>
          <cell r="C9058">
            <v>44181.363067129627</v>
          </cell>
        </row>
        <row r="9059">
          <cell r="B9059">
            <v>81238</v>
          </cell>
          <cell r="C9059">
            <v>44181.548784722225</v>
          </cell>
        </row>
        <row r="9060">
          <cell r="B9060">
            <v>81239</v>
          </cell>
          <cell r="C9060">
            <v>44181.551030092596</v>
          </cell>
        </row>
        <row r="9061">
          <cell r="B9061">
            <v>81254</v>
          </cell>
          <cell r="C9061">
            <v>44181.619953703703</v>
          </cell>
        </row>
        <row r="9062">
          <cell r="B9062">
            <v>81704</v>
          </cell>
          <cell r="C9062">
            <v>44194.159548611111</v>
          </cell>
        </row>
        <row r="9063">
          <cell r="B9063">
            <v>81705</v>
          </cell>
          <cell r="C9063">
            <v>44194.537997685184</v>
          </cell>
        </row>
        <row r="9064">
          <cell r="B9064">
            <v>81706</v>
          </cell>
          <cell r="C9064">
            <v>44194.544930555552</v>
          </cell>
        </row>
        <row r="9065">
          <cell r="B9065">
            <v>81707</v>
          </cell>
          <cell r="C9065">
            <v>44194.639803240738</v>
          </cell>
        </row>
        <row r="9066">
          <cell r="B9066">
            <v>81708</v>
          </cell>
          <cell r="C9066">
            <v>44194.640960648147</v>
          </cell>
        </row>
        <row r="9067">
          <cell r="B9067">
            <v>81709</v>
          </cell>
          <cell r="C9067">
            <v>44194.643055555556</v>
          </cell>
        </row>
        <row r="9068">
          <cell r="B9068">
            <v>81710</v>
          </cell>
          <cell r="C9068">
            <v>44194.654293981483</v>
          </cell>
        </row>
        <row r="9069">
          <cell r="B9069">
            <v>81711</v>
          </cell>
          <cell r="C9069">
            <v>44194.655335648145</v>
          </cell>
        </row>
        <row r="9070">
          <cell r="B9070">
            <v>81712</v>
          </cell>
          <cell r="C9070">
            <v>44194.672951388886</v>
          </cell>
        </row>
        <row r="9071">
          <cell r="B9071">
            <v>81713</v>
          </cell>
          <cell r="C9071">
            <v>44194.710370370369</v>
          </cell>
        </row>
        <row r="9072">
          <cell r="B9072">
            <v>79884</v>
          </cell>
          <cell r="C9072">
            <v>44148.728680555556</v>
          </cell>
        </row>
        <row r="9073">
          <cell r="B9073">
            <v>79900</v>
          </cell>
          <cell r="C9073">
            <v>44149.086319444446</v>
          </cell>
        </row>
        <row r="9074">
          <cell r="B9074">
            <v>81441</v>
          </cell>
          <cell r="C9074">
            <v>44183.833136574074</v>
          </cell>
        </row>
        <row r="9075">
          <cell r="B9075">
            <v>81443</v>
          </cell>
          <cell r="C9075">
            <v>44183.86446759259</v>
          </cell>
        </row>
        <row r="9076">
          <cell r="B9076">
            <v>81444</v>
          </cell>
          <cell r="C9076">
            <v>44183.865914351853</v>
          </cell>
        </row>
        <row r="9077">
          <cell r="B9077">
            <v>81455</v>
          </cell>
          <cell r="C9077">
            <v>44184.934247685182</v>
          </cell>
        </row>
        <row r="9078">
          <cell r="B9078">
            <v>81457</v>
          </cell>
          <cell r="C9078">
            <v>44184.982824074075</v>
          </cell>
        </row>
        <row r="9079">
          <cell r="B9079">
            <v>81459</v>
          </cell>
          <cell r="C9079">
            <v>44185.027604166666</v>
          </cell>
        </row>
        <row r="9080">
          <cell r="B9080">
            <v>79778</v>
          </cell>
          <cell r="C9080">
            <v>44145.832905092589</v>
          </cell>
        </row>
        <row r="9081">
          <cell r="B9081">
            <v>79780</v>
          </cell>
          <cell r="C9081">
            <v>44145.934212962966</v>
          </cell>
        </row>
        <row r="9082">
          <cell r="B9082">
            <v>79905</v>
          </cell>
          <cell r="C9082">
            <v>44149.375127314815</v>
          </cell>
        </row>
        <row r="9083">
          <cell r="B9083">
            <v>79908</v>
          </cell>
          <cell r="C9083">
            <v>44149.382615740738</v>
          </cell>
        </row>
        <row r="9084">
          <cell r="B9084">
            <v>79909</v>
          </cell>
          <cell r="C9084">
            <v>44149.383275462962</v>
          </cell>
        </row>
        <row r="9085">
          <cell r="B9085">
            <v>79910</v>
          </cell>
          <cell r="C9085">
            <v>44149.383680555555</v>
          </cell>
        </row>
        <row r="9086">
          <cell r="B9086">
            <v>79911</v>
          </cell>
          <cell r="C9086">
            <v>44149.384120370371</v>
          </cell>
        </row>
        <row r="9087">
          <cell r="B9087">
            <v>79913</v>
          </cell>
          <cell r="C9087">
            <v>44149.463043981479</v>
          </cell>
        </row>
        <row r="9088">
          <cell r="B9088">
            <v>81904</v>
          </cell>
          <cell r="C9088">
            <v>44201.635636574072</v>
          </cell>
        </row>
        <row r="9089">
          <cell r="B9089">
            <v>81906</v>
          </cell>
          <cell r="C9089">
            <v>44201.639861111114</v>
          </cell>
        </row>
        <row r="9090">
          <cell r="B9090">
            <v>81907</v>
          </cell>
          <cell r="C9090">
            <v>44201.640347222223</v>
          </cell>
        </row>
        <row r="9091">
          <cell r="B9091">
            <v>81908</v>
          </cell>
          <cell r="C9091">
            <v>44201.641875000001</v>
          </cell>
        </row>
        <row r="9092">
          <cell r="B9092">
            <v>81909</v>
          </cell>
          <cell r="C9092">
            <v>44201.640844907408</v>
          </cell>
        </row>
        <row r="9093">
          <cell r="B9093">
            <v>80141</v>
          </cell>
          <cell r="C9093">
            <v>44155.592962962961</v>
          </cell>
        </row>
        <row r="9094">
          <cell r="B9094">
            <v>80142</v>
          </cell>
          <cell r="C9094">
            <v>44155.593912037039</v>
          </cell>
        </row>
        <row r="9095">
          <cell r="B9095">
            <v>80155</v>
          </cell>
          <cell r="C9095">
            <v>44155.612210648149</v>
          </cell>
        </row>
        <row r="9096">
          <cell r="B9096">
            <v>80156</v>
          </cell>
          <cell r="C9096">
            <v>44155.614803240744</v>
          </cell>
        </row>
        <row r="9097">
          <cell r="B9097">
            <v>80160</v>
          </cell>
          <cell r="C9097">
            <v>44155.628738425927</v>
          </cell>
        </row>
        <row r="9098">
          <cell r="B9098">
            <v>80165</v>
          </cell>
          <cell r="C9098">
            <v>44155.630787037036</v>
          </cell>
        </row>
        <row r="9099">
          <cell r="B9099">
            <v>80166</v>
          </cell>
          <cell r="C9099">
            <v>44155.632071759261</v>
          </cell>
        </row>
        <row r="9100">
          <cell r="B9100">
            <v>80169</v>
          </cell>
          <cell r="C9100">
            <v>44155.639305555553</v>
          </cell>
        </row>
        <row r="9101">
          <cell r="B9101">
            <v>80179</v>
          </cell>
          <cell r="C9101">
            <v>44156.01761574074</v>
          </cell>
        </row>
        <row r="9102">
          <cell r="B9102">
            <v>80305</v>
          </cell>
          <cell r="C9102">
            <v>44159.755381944444</v>
          </cell>
        </row>
        <row r="9103">
          <cell r="B9103">
            <v>80308</v>
          </cell>
          <cell r="C9103">
            <v>44159.887256944443</v>
          </cell>
        </row>
        <row r="9104">
          <cell r="B9104">
            <v>79830</v>
          </cell>
          <cell r="C9104">
            <v>44146.88521990741</v>
          </cell>
        </row>
        <row r="9105">
          <cell r="B9105">
            <v>80183</v>
          </cell>
          <cell r="C9105">
            <v>44156.29178240741</v>
          </cell>
        </row>
        <row r="9106">
          <cell r="B9106">
            <v>80220</v>
          </cell>
          <cell r="C9106">
            <v>44157.496712962966</v>
          </cell>
        </row>
        <row r="9107">
          <cell r="B9107">
            <v>80221</v>
          </cell>
          <cell r="C9107">
            <v>44157.500150462962</v>
          </cell>
        </row>
        <row r="9108">
          <cell r="B9108">
            <v>80258</v>
          </cell>
          <cell r="C9108">
            <v>44158.43346064815</v>
          </cell>
        </row>
        <row r="9109">
          <cell r="B9109">
            <v>80259</v>
          </cell>
          <cell r="C9109">
            <v>44158.461284722223</v>
          </cell>
        </row>
        <row r="9110">
          <cell r="B9110">
            <v>80260</v>
          </cell>
          <cell r="C9110">
            <v>44158.486250000002</v>
          </cell>
        </row>
        <row r="9111">
          <cell r="B9111">
            <v>80262</v>
          </cell>
          <cell r="C9111">
            <v>44158.639687499999</v>
          </cell>
        </row>
        <row r="9112">
          <cell r="B9112">
            <v>80271</v>
          </cell>
          <cell r="C9112">
            <v>44158.711469907408</v>
          </cell>
        </row>
        <row r="9113">
          <cell r="B9113">
            <v>80497</v>
          </cell>
          <cell r="C9113">
            <v>44164.621701388889</v>
          </cell>
        </row>
        <row r="9114">
          <cell r="B9114">
            <v>80121</v>
          </cell>
          <cell r="C9114">
            <v>44154.679652777777</v>
          </cell>
        </row>
        <row r="9115">
          <cell r="B9115">
            <v>80210</v>
          </cell>
          <cell r="C9115">
            <v>44156.69599537037</v>
          </cell>
        </row>
        <row r="9116">
          <cell r="B9116">
            <v>80408</v>
          </cell>
          <cell r="C9116">
            <v>44163.667719907404</v>
          </cell>
        </row>
        <row r="9117">
          <cell r="B9117">
            <v>80414</v>
          </cell>
          <cell r="C9117">
            <v>44163.663171296299</v>
          </cell>
        </row>
        <row r="9118">
          <cell r="B9118">
            <v>80415</v>
          </cell>
          <cell r="C9118">
            <v>44163.677002314813</v>
          </cell>
        </row>
        <row r="9119">
          <cell r="B9119">
            <v>80416</v>
          </cell>
          <cell r="C9119">
            <v>44163.69804398148</v>
          </cell>
        </row>
        <row r="9120">
          <cell r="B9120">
            <v>80418</v>
          </cell>
          <cell r="C9120">
            <v>44163.705057870371</v>
          </cell>
        </row>
        <row r="9121">
          <cell r="B9121">
            <v>80421</v>
          </cell>
          <cell r="C9121">
            <v>44163.712025462963</v>
          </cell>
        </row>
        <row r="9122">
          <cell r="B9122">
            <v>80425</v>
          </cell>
          <cell r="C9122">
            <v>44163.720532407409</v>
          </cell>
        </row>
        <row r="9123">
          <cell r="B9123">
            <v>80426</v>
          </cell>
          <cell r="C9123">
            <v>44163.721284722225</v>
          </cell>
        </row>
        <row r="9124">
          <cell r="B9124">
            <v>82061</v>
          </cell>
          <cell r="C9124">
            <v>44207.879027777781</v>
          </cell>
        </row>
        <row r="9125">
          <cell r="B9125">
            <v>82062</v>
          </cell>
          <cell r="C9125">
            <v>44207.920173611114</v>
          </cell>
        </row>
        <row r="9126">
          <cell r="B9126">
            <v>82063</v>
          </cell>
          <cell r="C9126">
            <v>44207.920844907407</v>
          </cell>
        </row>
        <row r="9127">
          <cell r="B9127">
            <v>82064</v>
          </cell>
          <cell r="C9127">
            <v>44207.923530092594</v>
          </cell>
        </row>
        <row r="9128">
          <cell r="B9128">
            <v>82065</v>
          </cell>
          <cell r="C9128">
            <v>44207.924317129633</v>
          </cell>
        </row>
        <row r="9129">
          <cell r="B9129">
            <v>82066</v>
          </cell>
          <cell r="C9129">
            <v>44207.958402777775</v>
          </cell>
        </row>
        <row r="9130">
          <cell r="B9130">
            <v>82067</v>
          </cell>
          <cell r="C9130">
            <v>44207.965289351851</v>
          </cell>
        </row>
        <row r="9131">
          <cell r="B9131">
            <v>80817</v>
          </cell>
          <cell r="C9131">
            <v>44171.395960648151</v>
          </cell>
        </row>
        <row r="9132">
          <cell r="B9132">
            <v>80826</v>
          </cell>
          <cell r="C9132">
            <v>44171.417546296296</v>
          </cell>
        </row>
        <row r="9133">
          <cell r="B9133">
            <v>80827</v>
          </cell>
          <cell r="C9133">
            <v>44171.418067129627</v>
          </cell>
        </row>
        <row r="9134">
          <cell r="B9134">
            <v>80828</v>
          </cell>
          <cell r="C9134">
            <v>44171.418645833335</v>
          </cell>
        </row>
        <row r="9135">
          <cell r="B9135">
            <v>80829</v>
          </cell>
          <cell r="C9135">
            <v>44171.419108796297</v>
          </cell>
        </row>
        <row r="9136">
          <cell r="B9136">
            <v>80875</v>
          </cell>
          <cell r="C9136">
            <v>44172.530740740738</v>
          </cell>
        </row>
        <row r="9137">
          <cell r="B9137">
            <v>80876</v>
          </cell>
          <cell r="C9137">
            <v>44172.531435185185</v>
          </cell>
        </row>
        <row r="9138">
          <cell r="B9138">
            <v>80880</v>
          </cell>
          <cell r="C9138">
            <v>44172.617812500001</v>
          </cell>
        </row>
        <row r="9139">
          <cell r="B9139">
            <v>80888</v>
          </cell>
          <cell r="C9139">
            <v>44172.65016203704</v>
          </cell>
        </row>
        <row r="9140">
          <cell r="B9140">
            <v>80889</v>
          </cell>
          <cell r="C9140">
            <v>44172.650706018518</v>
          </cell>
        </row>
        <row r="9141">
          <cell r="B9141">
            <v>80890</v>
          </cell>
          <cell r="C9141">
            <v>44172.65116898148</v>
          </cell>
        </row>
        <row r="9142">
          <cell r="B9142">
            <v>81757</v>
          </cell>
          <cell r="C9142">
            <v>44196.642928240741</v>
          </cell>
        </row>
        <row r="9143">
          <cell r="B9143">
            <v>81758</v>
          </cell>
          <cell r="C9143">
            <v>44196.647175925929</v>
          </cell>
        </row>
        <row r="9144">
          <cell r="B9144">
            <v>81763</v>
          </cell>
          <cell r="C9144">
            <v>44196.718078703707</v>
          </cell>
        </row>
        <row r="9145">
          <cell r="B9145">
            <v>81764</v>
          </cell>
          <cell r="C9145">
            <v>44196.753032407411</v>
          </cell>
        </row>
        <row r="9146">
          <cell r="B9146">
            <v>81765</v>
          </cell>
          <cell r="C9146">
            <v>44197.148009259261</v>
          </cell>
        </row>
        <row r="9147">
          <cell r="B9147">
            <v>81780</v>
          </cell>
          <cell r="C9147">
            <v>44197.416215277779</v>
          </cell>
        </row>
        <row r="9148">
          <cell r="B9148">
            <v>81795</v>
          </cell>
          <cell r="C9148">
            <v>44197.687951388885</v>
          </cell>
        </row>
        <row r="9149">
          <cell r="B9149">
            <v>81803</v>
          </cell>
          <cell r="C9149">
            <v>44197.728564814817</v>
          </cell>
        </row>
        <row r="9150">
          <cell r="B9150">
            <v>81858</v>
          </cell>
          <cell r="C9150">
            <v>44200.058391203704</v>
          </cell>
        </row>
        <row r="9151">
          <cell r="B9151">
            <v>79960</v>
          </cell>
          <cell r="C9151">
            <v>44151.069155092591</v>
          </cell>
        </row>
        <row r="9152">
          <cell r="B9152">
            <v>80650</v>
          </cell>
          <cell r="C9152">
            <v>44167.733842592592</v>
          </cell>
        </row>
        <row r="9153">
          <cell r="B9153">
            <v>80653</v>
          </cell>
          <cell r="C9153">
            <v>44167.739386574074</v>
          </cell>
        </row>
        <row r="9154">
          <cell r="B9154">
            <v>81030</v>
          </cell>
          <cell r="C9154">
            <v>44176.35528935185</v>
          </cell>
        </row>
        <row r="9155">
          <cell r="B9155">
            <v>81031</v>
          </cell>
          <cell r="C9155">
            <v>44176.356053240743</v>
          </cell>
        </row>
        <row r="9156">
          <cell r="B9156">
            <v>81032</v>
          </cell>
          <cell r="C9156">
            <v>44176.357592592591</v>
          </cell>
        </row>
        <row r="9157">
          <cell r="B9157">
            <v>81033</v>
          </cell>
          <cell r="C9157">
            <v>44176.356527777774</v>
          </cell>
        </row>
        <row r="9158">
          <cell r="B9158">
            <v>81035</v>
          </cell>
          <cell r="C9158">
            <v>44176.358344907407</v>
          </cell>
        </row>
        <row r="9159">
          <cell r="B9159">
            <v>81085</v>
          </cell>
          <cell r="C9159">
            <v>44177.305775462963</v>
          </cell>
        </row>
        <row r="9160">
          <cell r="B9160">
            <v>81089</v>
          </cell>
          <cell r="C9160">
            <v>44177.31958333333</v>
          </cell>
        </row>
        <row r="9161">
          <cell r="B9161">
            <v>79862</v>
          </cell>
          <cell r="C9161">
            <v>44148.580648148149</v>
          </cell>
        </row>
        <row r="9162">
          <cell r="B9162">
            <v>79864</v>
          </cell>
          <cell r="C9162">
            <v>44148.587002314816</v>
          </cell>
        </row>
        <row r="9163">
          <cell r="B9163">
            <v>79865</v>
          </cell>
          <cell r="C9163">
            <v>44148.591134259259</v>
          </cell>
        </row>
        <row r="9164">
          <cell r="B9164">
            <v>79866</v>
          </cell>
          <cell r="C9164">
            <v>44148.590555555558</v>
          </cell>
        </row>
        <row r="9165">
          <cell r="B9165">
            <v>79873</v>
          </cell>
          <cell r="C9165">
            <v>44148.602222222224</v>
          </cell>
        </row>
        <row r="9166">
          <cell r="B9166">
            <v>79874</v>
          </cell>
          <cell r="C9166">
            <v>44148.603043981479</v>
          </cell>
        </row>
        <row r="9167">
          <cell r="B9167">
            <v>79875</v>
          </cell>
          <cell r="C9167">
            <v>44148.621365740742</v>
          </cell>
        </row>
        <row r="9168">
          <cell r="B9168">
            <v>80211</v>
          </cell>
          <cell r="C9168">
            <v>44156.798032407409</v>
          </cell>
        </row>
        <row r="9169">
          <cell r="B9169">
            <v>81450</v>
          </cell>
          <cell r="C9169">
            <v>44184.53534722222</v>
          </cell>
        </row>
        <row r="9170">
          <cell r="B9170">
            <v>81451</v>
          </cell>
          <cell r="C9170">
            <v>44184.643946759257</v>
          </cell>
        </row>
        <row r="9171">
          <cell r="B9171">
            <v>79966</v>
          </cell>
          <cell r="C9171">
            <v>44151.08353009259</v>
          </cell>
        </row>
        <row r="9172">
          <cell r="B9172">
            <v>80330</v>
          </cell>
          <cell r="C9172">
            <v>44160.713136574072</v>
          </cell>
        </row>
        <row r="9173">
          <cell r="B9173">
            <v>80331</v>
          </cell>
          <cell r="C9173">
            <v>44160.714074074072</v>
          </cell>
        </row>
        <row r="9174">
          <cell r="B9174">
            <v>80547</v>
          </cell>
          <cell r="C9174">
            <v>44166.504606481481</v>
          </cell>
        </row>
        <row r="9175">
          <cell r="B9175">
            <v>80548</v>
          </cell>
          <cell r="C9175">
            <v>44166.505486111113</v>
          </cell>
        </row>
        <row r="9176">
          <cell r="B9176">
            <v>80549</v>
          </cell>
          <cell r="C9176">
            <v>44166.507870370369</v>
          </cell>
        </row>
        <row r="9177">
          <cell r="B9177">
            <v>80562</v>
          </cell>
          <cell r="C9177">
            <v>44166.635057870371</v>
          </cell>
        </row>
        <row r="9178">
          <cell r="B9178">
            <v>80577</v>
          </cell>
          <cell r="C9178">
            <v>44166.691192129627</v>
          </cell>
        </row>
        <row r="9179">
          <cell r="B9179">
            <v>80595</v>
          </cell>
          <cell r="C9179">
            <v>44166.719884259262</v>
          </cell>
        </row>
        <row r="9180">
          <cell r="B9180">
            <v>80600</v>
          </cell>
          <cell r="C9180">
            <v>44166.72315972222</v>
          </cell>
        </row>
        <row r="9181">
          <cell r="B9181">
            <v>80610</v>
          </cell>
          <cell r="C9181">
            <v>44166.953518518516</v>
          </cell>
        </row>
        <row r="9182">
          <cell r="B9182">
            <v>81319</v>
          </cell>
          <cell r="C9182">
            <v>44182.576585648145</v>
          </cell>
        </row>
        <row r="9183">
          <cell r="B9183">
            <v>81320</v>
          </cell>
          <cell r="C9183">
            <v>44182.580057870371</v>
          </cell>
        </row>
        <row r="9184">
          <cell r="B9184">
            <v>81322</v>
          </cell>
          <cell r="C9184">
            <v>44182.587037037039</v>
          </cell>
        </row>
        <row r="9185">
          <cell r="B9185">
            <v>81327</v>
          </cell>
          <cell r="C9185">
            <v>44182.589259259257</v>
          </cell>
        </row>
        <row r="9186">
          <cell r="B9186">
            <v>81328</v>
          </cell>
          <cell r="C9186">
            <v>44182.597488425927</v>
          </cell>
        </row>
        <row r="9187">
          <cell r="B9187">
            <v>81331</v>
          </cell>
          <cell r="C9187">
            <v>44182.607881944445</v>
          </cell>
        </row>
        <row r="9188">
          <cell r="B9188">
            <v>81333</v>
          </cell>
          <cell r="C9188">
            <v>44182.61482638889</v>
          </cell>
        </row>
        <row r="9189">
          <cell r="B9189">
            <v>81334</v>
          </cell>
          <cell r="C9189">
            <v>44182.624525462961</v>
          </cell>
        </row>
        <row r="9190">
          <cell r="B9190">
            <v>81345</v>
          </cell>
          <cell r="C9190">
            <v>44182.704675925925</v>
          </cell>
        </row>
        <row r="9191">
          <cell r="B9191">
            <v>81346</v>
          </cell>
          <cell r="C9191">
            <v>44182.715150462966</v>
          </cell>
        </row>
        <row r="9192">
          <cell r="B9192">
            <v>79743</v>
          </cell>
          <cell r="C9192">
            <v>44145.013888888891</v>
          </cell>
        </row>
        <row r="9193">
          <cell r="B9193">
            <v>79746</v>
          </cell>
          <cell r="C9193">
            <v>44145.068715277775</v>
          </cell>
        </row>
        <row r="9194">
          <cell r="B9194">
            <v>79747</v>
          </cell>
          <cell r="C9194">
            <v>44145.069988425923</v>
          </cell>
        </row>
        <row r="9195">
          <cell r="B9195">
            <v>79749</v>
          </cell>
          <cell r="C9195">
            <v>44145.239756944444</v>
          </cell>
        </row>
        <row r="9196">
          <cell r="B9196">
            <v>79750</v>
          </cell>
          <cell r="C9196">
            <v>44145.240381944444</v>
          </cell>
        </row>
        <row r="9197">
          <cell r="B9197">
            <v>79754</v>
          </cell>
          <cell r="C9197">
            <v>44145.329965277779</v>
          </cell>
        </row>
        <row r="9198">
          <cell r="B9198">
            <v>79752</v>
          </cell>
          <cell r="C9198">
            <v>44145.241944444446</v>
          </cell>
        </row>
        <row r="9199">
          <cell r="B9199">
            <v>79753</v>
          </cell>
          <cell r="C9199">
            <v>44145.246747685182</v>
          </cell>
        </row>
        <row r="9200">
          <cell r="B9200">
            <v>79755</v>
          </cell>
          <cell r="C9200">
            <v>44145.529699074075</v>
          </cell>
        </row>
        <row r="9201">
          <cell r="B9201">
            <v>79808</v>
          </cell>
          <cell r="C9201">
            <v>44146.500173611108</v>
          </cell>
        </row>
        <row r="9202">
          <cell r="B9202">
            <v>79792</v>
          </cell>
          <cell r="C9202">
            <v>44146.045925925922</v>
          </cell>
        </row>
        <row r="9203">
          <cell r="B9203">
            <v>79794</v>
          </cell>
          <cell r="C9203">
            <v>44146.098564814813</v>
          </cell>
        </row>
        <row r="9204">
          <cell r="B9204">
            <v>79795</v>
          </cell>
          <cell r="C9204">
            <v>44146.163842592592</v>
          </cell>
        </row>
        <row r="9205">
          <cell r="B9205">
            <v>79796</v>
          </cell>
          <cell r="C9205">
            <v>44146.205706018518</v>
          </cell>
        </row>
        <row r="9206">
          <cell r="B9206">
            <v>79797</v>
          </cell>
          <cell r="C9206">
            <v>44146.20616898148</v>
          </cell>
        </row>
        <row r="9207">
          <cell r="B9207">
            <v>80202</v>
          </cell>
          <cell r="C9207">
            <v>44156.503680555557</v>
          </cell>
        </row>
        <row r="9208">
          <cell r="B9208">
            <v>80203</v>
          </cell>
          <cell r="C9208">
            <v>44156.504907407405</v>
          </cell>
        </row>
        <row r="9209">
          <cell r="B9209">
            <v>80204</v>
          </cell>
          <cell r="C9209">
            <v>44156.505335648151</v>
          </cell>
        </row>
        <row r="9210">
          <cell r="B9210">
            <v>80205</v>
          </cell>
          <cell r="C9210">
            <v>44156.50576388889</v>
          </cell>
        </row>
        <row r="9211">
          <cell r="B9211">
            <v>80209</v>
          </cell>
          <cell r="C9211">
            <v>44156.67832175926</v>
          </cell>
        </row>
        <row r="9212">
          <cell r="B9212">
            <v>81292</v>
          </cell>
          <cell r="C9212">
            <v>44182.442824074074</v>
          </cell>
        </row>
        <row r="9213">
          <cell r="B9213">
            <v>81297</v>
          </cell>
          <cell r="C9213">
            <v>44182.521562499998</v>
          </cell>
        </row>
        <row r="9214">
          <cell r="B9214">
            <v>81301</v>
          </cell>
          <cell r="C9214">
            <v>44182.537962962961</v>
          </cell>
        </row>
        <row r="9215">
          <cell r="B9215">
            <v>81303</v>
          </cell>
          <cell r="C9215">
            <v>44182.539988425924</v>
          </cell>
        </row>
        <row r="9216">
          <cell r="B9216">
            <v>81309</v>
          </cell>
          <cell r="C9216">
            <v>44182.559166666666</v>
          </cell>
        </row>
        <row r="9217">
          <cell r="B9217">
            <v>81314</v>
          </cell>
          <cell r="C9217">
            <v>44182.56145833333</v>
          </cell>
        </row>
        <row r="9218">
          <cell r="B9218">
            <v>81315</v>
          </cell>
          <cell r="C9218">
            <v>44182.566192129627</v>
          </cell>
        </row>
        <row r="9219">
          <cell r="B9219">
            <v>81318</v>
          </cell>
          <cell r="C9219">
            <v>44182.591354166667</v>
          </cell>
        </row>
        <row r="9220">
          <cell r="B9220">
            <v>81329</v>
          </cell>
          <cell r="C9220">
            <v>44182.603437500002</v>
          </cell>
        </row>
        <row r="9221">
          <cell r="B9221">
            <v>81330</v>
          </cell>
          <cell r="C9221">
            <v>44182.605520833335</v>
          </cell>
        </row>
        <row r="9222">
          <cell r="B9222">
            <v>81714</v>
          </cell>
          <cell r="C9222">
            <v>44194.718252314815</v>
          </cell>
        </row>
        <row r="9223">
          <cell r="B9223">
            <v>81715</v>
          </cell>
          <cell r="C9223">
            <v>44194.72865740741</v>
          </cell>
        </row>
        <row r="9224">
          <cell r="B9224">
            <v>81718</v>
          </cell>
          <cell r="C9224">
            <v>44194.787754629629</v>
          </cell>
        </row>
        <row r="9225">
          <cell r="B9225">
            <v>81719</v>
          </cell>
          <cell r="C9225">
            <v>44194.808518518519</v>
          </cell>
        </row>
        <row r="9226">
          <cell r="B9226">
            <v>81721</v>
          </cell>
          <cell r="C9226">
            <v>44194.853750000002</v>
          </cell>
        </row>
        <row r="9227">
          <cell r="B9227">
            <v>81722</v>
          </cell>
          <cell r="C9227">
            <v>44194.854456018518</v>
          </cell>
        </row>
        <row r="9228">
          <cell r="B9228">
            <v>81723</v>
          </cell>
          <cell r="C9228">
            <v>44194.867638888885</v>
          </cell>
        </row>
        <row r="9229">
          <cell r="B9229">
            <v>81724</v>
          </cell>
          <cell r="C9229">
            <v>44194.889444444445</v>
          </cell>
        </row>
        <row r="9230">
          <cell r="B9230">
            <v>80031</v>
          </cell>
          <cell r="C9230">
            <v>44151.576562499999</v>
          </cell>
        </row>
        <row r="9231">
          <cell r="B9231">
            <v>80036</v>
          </cell>
          <cell r="C9231">
            <v>44151.578576388885</v>
          </cell>
        </row>
        <row r="9232">
          <cell r="B9232">
            <v>80038</v>
          </cell>
          <cell r="C9232">
            <v>44151.588425925926</v>
          </cell>
        </row>
        <row r="9233">
          <cell r="B9233">
            <v>80045</v>
          </cell>
          <cell r="C9233">
            <v>44151.646006944444</v>
          </cell>
        </row>
        <row r="9234">
          <cell r="B9234">
            <v>80047</v>
          </cell>
          <cell r="C9234">
            <v>44151.652916666666</v>
          </cell>
        </row>
        <row r="9235">
          <cell r="B9235">
            <v>80051</v>
          </cell>
          <cell r="C9235">
            <v>44151.679988425924</v>
          </cell>
        </row>
        <row r="9236">
          <cell r="B9236">
            <v>81460</v>
          </cell>
          <cell r="C9236">
            <v>44185.042337962965</v>
          </cell>
        </row>
        <row r="9237">
          <cell r="B9237">
            <v>81466</v>
          </cell>
          <cell r="C9237">
            <v>44185.448101851849</v>
          </cell>
        </row>
        <row r="9238">
          <cell r="B9238">
            <v>81468</v>
          </cell>
          <cell r="C9238">
            <v>44185.455081018517</v>
          </cell>
        </row>
        <row r="9239">
          <cell r="B9239">
            <v>81469</v>
          </cell>
          <cell r="C9239">
            <v>44185.458518518521</v>
          </cell>
        </row>
        <row r="9240">
          <cell r="B9240">
            <v>81474</v>
          </cell>
          <cell r="C9240">
            <v>44185.467199074075</v>
          </cell>
        </row>
        <row r="9241">
          <cell r="B9241">
            <v>81479</v>
          </cell>
          <cell r="C9241">
            <v>44185.475914351853</v>
          </cell>
        </row>
        <row r="9242">
          <cell r="B9242">
            <v>81911</v>
          </cell>
          <cell r="C9242">
            <v>44201.66302083333</v>
          </cell>
        </row>
        <row r="9243">
          <cell r="B9243">
            <v>81912</v>
          </cell>
          <cell r="C9243">
            <v>44201.669733796298</v>
          </cell>
        </row>
        <row r="9244">
          <cell r="B9244">
            <v>81913</v>
          </cell>
          <cell r="C9244">
            <v>44201.688842592594</v>
          </cell>
        </row>
        <row r="9245">
          <cell r="B9245">
            <v>81914</v>
          </cell>
          <cell r="C9245">
            <v>44201.697430555556</v>
          </cell>
        </row>
        <row r="9246">
          <cell r="B9246">
            <v>81915</v>
          </cell>
          <cell r="C9246">
            <v>44201.714837962965</v>
          </cell>
        </row>
        <row r="9247">
          <cell r="B9247">
            <v>81917</v>
          </cell>
          <cell r="C9247">
            <v>44201.749594907407</v>
          </cell>
        </row>
        <row r="9248">
          <cell r="B9248">
            <v>81920</v>
          </cell>
          <cell r="C9248">
            <v>44201.791238425925</v>
          </cell>
        </row>
        <row r="9249">
          <cell r="B9249">
            <v>80003</v>
          </cell>
          <cell r="C9249">
            <v>44151.396111111113</v>
          </cell>
        </row>
        <row r="9250">
          <cell r="B9250">
            <v>80005</v>
          </cell>
          <cell r="C9250">
            <v>44151.401909722219</v>
          </cell>
        </row>
        <row r="9251">
          <cell r="B9251">
            <v>80006</v>
          </cell>
          <cell r="C9251">
            <v>44151.400138888886</v>
          </cell>
        </row>
        <row r="9252">
          <cell r="B9252">
            <v>80007</v>
          </cell>
          <cell r="C9252">
            <v>44151.400613425925</v>
          </cell>
        </row>
        <row r="9253">
          <cell r="B9253">
            <v>80008</v>
          </cell>
          <cell r="C9253">
            <v>44151.401076388887</v>
          </cell>
        </row>
        <row r="9254">
          <cell r="B9254">
            <v>80017</v>
          </cell>
          <cell r="C9254">
            <v>44151.545358796298</v>
          </cell>
        </row>
        <row r="9255">
          <cell r="B9255">
            <v>80042</v>
          </cell>
          <cell r="C9255">
            <v>44151.62226851852</v>
          </cell>
        </row>
        <row r="9256">
          <cell r="B9256">
            <v>80050</v>
          </cell>
          <cell r="C9256">
            <v>44151.66337962963</v>
          </cell>
        </row>
        <row r="9257">
          <cell r="B9257">
            <v>80054</v>
          </cell>
          <cell r="C9257">
            <v>44151.667800925927</v>
          </cell>
        </row>
        <row r="9258">
          <cell r="B9258">
            <v>80055</v>
          </cell>
          <cell r="C9258">
            <v>44151.66815972222</v>
          </cell>
        </row>
        <row r="9259">
          <cell r="B9259">
            <v>80056</v>
          </cell>
          <cell r="C9259">
            <v>44151.668564814812</v>
          </cell>
        </row>
        <row r="9260">
          <cell r="B9260">
            <v>80058</v>
          </cell>
          <cell r="C9260">
            <v>44151.708564814813</v>
          </cell>
        </row>
        <row r="9261">
          <cell r="B9261">
            <v>79694</v>
          </cell>
          <cell r="C9261">
            <v>44141.607986111114</v>
          </cell>
        </row>
        <row r="9262">
          <cell r="B9262">
            <v>79699</v>
          </cell>
          <cell r="C9262">
            <v>44141.714502314811</v>
          </cell>
        </row>
        <row r="9263">
          <cell r="B9263">
            <v>79700</v>
          </cell>
          <cell r="C9263">
            <v>44141.687662037039</v>
          </cell>
        </row>
        <row r="9264">
          <cell r="B9264">
            <v>79735</v>
          </cell>
          <cell r="C9264">
            <v>44143.97797453704</v>
          </cell>
        </row>
        <row r="9265">
          <cell r="B9265">
            <v>80061</v>
          </cell>
          <cell r="C9265">
            <v>44151.871041666665</v>
          </cell>
        </row>
        <row r="9266">
          <cell r="B9266">
            <v>80062</v>
          </cell>
          <cell r="C9266">
            <v>44151.905821759261</v>
          </cell>
        </row>
        <row r="9267">
          <cell r="B9267">
            <v>80063</v>
          </cell>
          <cell r="C9267">
            <v>44152.075844907406</v>
          </cell>
        </row>
        <row r="9268">
          <cell r="B9268">
            <v>80621</v>
          </cell>
          <cell r="C9268">
            <v>44167.340486111112</v>
          </cell>
        </row>
        <row r="9269">
          <cell r="B9269">
            <v>80624</v>
          </cell>
          <cell r="C9269">
            <v>44167.350821759261</v>
          </cell>
        </row>
        <row r="9270">
          <cell r="B9270">
            <v>80626</v>
          </cell>
          <cell r="C9270">
            <v>44167.355243055557</v>
          </cell>
        </row>
        <row r="9271">
          <cell r="B9271">
            <v>80627</v>
          </cell>
          <cell r="C9271">
            <v>44167.356111111112</v>
          </cell>
        </row>
        <row r="9272">
          <cell r="B9272">
            <v>80427</v>
          </cell>
          <cell r="C9272">
            <v>44163.721921296295</v>
          </cell>
        </row>
        <row r="9273">
          <cell r="B9273">
            <v>80430</v>
          </cell>
          <cell r="C9273">
            <v>44163.726944444446</v>
          </cell>
        </row>
        <row r="9274">
          <cell r="B9274">
            <v>80433</v>
          </cell>
          <cell r="C9274">
            <v>44163.82440972222</v>
          </cell>
        </row>
        <row r="9275">
          <cell r="B9275">
            <v>80437</v>
          </cell>
          <cell r="C9275">
            <v>44163.847361111111</v>
          </cell>
        </row>
        <row r="9276">
          <cell r="B9276">
            <v>80448</v>
          </cell>
          <cell r="C9276">
            <v>44163.882164351853</v>
          </cell>
        </row>
        <row r="9277">
          <cell r="B9277">
            <v>80611</v>
          </cell>
          <cell r="C9277">
            <v>44166.995497685188</v>
          </cell>
        </row>
        <row r="9278">
          <cell r="B9278">
            <v>80612</v>
          </cell>
          <cell r="C9278">
            <v>44166.996412037035</v>
          </cell>
        </row>
        <row r="9279">
          <cell r="B9279">
            <v>80613</v>
          </cell>
          <cell r="C9279">
            <v>44166.997314814813</v>
          </cell>
        </row>
        <row r="9280">
          <cell r="B9280">
            <v>80614</v>
          </cell>
          <cell r="C9280">
            <v>44166.998182870368</v>
          </cell>
        </row>
        <row r="9281">
          <cell r="B9281">
            <v>80636</v>
          </cell>
          <cell r="C9281">
            <v>44167.574965277781</v>
          </cell>
        </row>
        <row r="9282">
          <cell r="B9282">
            <v>79841</v>
          </cell>
          <cell r="C9282">
            <v>44147.583472222221</v>
          </cell>
        </row>
        <row r="9283">
          <cell r="B9283">
            <v>82068</v>
          </cell>
          <cell r="C9283">
            <v>44207.9687037037</v>
          </cell>
        </row>
        <row r="9284">
          <cell r="B9284">
            <v>82069</v>
          </cell>
          <cell r="C9284">
            <v>44207.983020833337</v>
          </cell>
        </row>
        <row r="9285">
          <cell r="B9285">
            <v>82070</v>
          </cell>
          <cell r="C9285">
            <v>44207.986504629633</v>
          </cell>
        </row>
        <row r="9286">
          <cell r="B9286">
            <v>82072</v>
          </cell>
          <cell r="C9286">
            <v>44208.031365740739</v>
          </cell>
        </row>
        <row r="9287">
          <cell r="B9287">
            <v>82075</v>
          </cell>
          <cell r="C9287">
            <v>44208.045254629629</v>
          </cell>
        </row>
        <row r="9288">
          <cell r="B9288">
            <v>82076</v>
          </cell>
          <cell r="C9288">
            <v>44208.07644675926</v>
          </cell>
        </row>
        <row r="9289">
          <cell r="B9289">
            <v>82077</v>
          </cell>
          <cell r="C9289">
            <v>44208.079942129632</v>
          </cell>
        </row>
        <row r="9290">
          <cell r="B9290">
            <v>79837</v>
          </cell>
          <cell r="C9290">
            <v>44147.507488425923</v>
          </cell>
        </row>
        <row r="9291">
          <cell r="B9291">
            <v>79839</v>
          </cell>
          <cell r="C9291">
            <v>44147.576597222222</v>
          </cell>
        </row>
        <row r="9292">
          <cell r="B9292">
            <v>79843</v>
          </cell>
          <cell r="C9292">
            <v>44147.590474537035</v>
          </cell>
        </row>
        <row r="9293">
          <cell r="B9293">
            <v>79844</v>
          </cell>
          <cell r="C9293">
            <v>44147.593877314815</v>
          </cell>
        </row>
        <row r="9294">
          <cell r="B9294">
            <v>79849</v>
          </cell>
          <cell r="C9294">
            <v>44147.596192129633</v>
          </cell>
        </row>
        <row r="9295">
          <cell r="B9295">
            <v>79852</v>
          </cell>
          <cell r="C9295">
            <v>44147.666817129626</v>
          </cell>
        </row>
        <row r="9296">
          <cell r="B9296">
            <v>79859</v>
          </cell>
          <cell r="C9296">
            <v>44148.573078703703</v>
          </cell>
        </row>
        <row r="9297">
          <cell r="B9297">
            <v>79860</v>
          </cell>
          <cell r="C9297">
            <v>44148.576585648145</v>
          </cell>
        </row>
        <row r="9298">
          <cell r="B9298">
            <v>79861</v>
          </cell>
          <cell r="C9298">
            <v>44148.579976851855</v>
          </cell>
        </row>
        <row r="9299">
          <cell r="B9299">
            <v>79877</v>
          </cell>
          <cell r="C9299">
            <v>44148.623807870368</v>
          </cell>
        </row>
        <row r="9300">
          <cell r="B9300">
            <v>81942</v>
          </cell>
          <cell r="C9300">
            <v>44202.627951388888</v>
          </cell>
        </row>
        <row r="9301">
          <cell r="B9301">
            <v>81943</v>
          </cell>
          <cell r="C9301">
            <v>44202.662638888891</v>
          </cell>
        </row>
        <row r="9302">
          <cell r="B9302">
            <v>81961</v>
          </cell>
          <cell r="C9302">
            <v>44203.266886574071</v>
          </cell>
        </row>
        <row r="9303">
          <cell r="B9303">
            <v>81984</v>
          </cell>
          <cell r="C9303">
            <v>44203.794444444444</v>
          </cell>
        </row>
        <row r="9304">
          <cell r="B9304">
            <v>81990</v>
          </cell>
          <cell r="C9304">
            <v>44203.888159722221</v>
          </cell>
        </row>
        <row r="9305">
          <cell r="B9305">
            <v>81991</v>
          </cell>
          <cell r="C9305">
            <v>44203.919432870367</v>
          </cell>
        </row>
        <row r="9306">
          <cell r="B9306">
            <v>82001</v>
          </cell>
          <cell r="C9306">
            <v>44204.141689814816</v>
          </cell>
        </row>
        <row r="9307">
          <cell r="B9307">
            <v>79683</v>
          </cell>
          <cell r="C9307">
            <v>44140.770983796298</v>
          </cell>
        </row>
        <row r="9308">
          <cell r="B9308">
            <v>79684</v>
          </cell>
          <cell r="C9308">
            <v>44140.771562499998</v>
          </cell>
        </row>
        <row r="9309">
          <cell r="B9309">
            <v>79685</v>
          </cell>
          <cell r="C9309">
            <v>44140.772141203706</v>
          </cell>
        </row>
        <row r="9310">
          <cell r="B9310">
            <v>79687</v>
          </cell>
          <cell r="C9310">
            <v>44140.773460648146</v>
          </cell>
        </row>
        <row r="9311">
          <cell r="B9311">
            <v>80366</v>
          </cell>
          <cell r="C9311">
            <v>44162.390300925923</v>
          </cell>
        </row>
        <row r="9312">
          <cell r="B9312">
            <v>80329</v>
          </cell>
          <cell r="C9312">
            <v>44160.694456018522</v>
          </cell>
        </row>
        <row r="9313">
          <cell r="B9313">
            <v>80367</v>
          </cell>
          <cell r="C9313">
            <v>44162.463645833333</v>
          </cell>
        </row>
        <row r="9314">
          <cell r="B9314">
            <v>80521</v>
          </cell>
          <cell r="C9314">
            <v>44165.89943287037</v>
          </cell>
        </row>
        <row r="9315">
          <cell r="B9315">
            <v>81096</v>
          </cell>
          <cell r="C9315">
            <v>44177.343865740739</v>
          </cell>
        </row>
        <row r="9316">
          <cell r="B9316">
            <v>81098</v>
          </cell>
          <cell r="C9316">
            <v>44177.350891203707</v>
          </cell>
        </row>
        <row r="9317">
          <cell r="B9317">
            <v>81100</v>
          </cell>
          <cell r="C9317">
            <v>44177.357893518521</v>
          </cell>
        </row>
        <row r="9318">
          <cell r="B9318">
            <v>79991</v>
          </cell>
          <cell r="C9318">
            <v>44151.351724537039</v>
          </cell>
        </row>
        <row r="9319">
          <cell r="B9319">
            <v>79992</v>
          </cell>
          <cell r="C9319">
            <v>44151.352152777778</v>
          </cell>
        </row>
        <row r="9320">
          <cell r="B9320">
            <v>79996</v>
          </cell>
          <cell r="C9320">
            <v>44151.377627314818</v>
          </cell>
        </row>
        <row r="9321">
          <cell r="B9321">
            <v>79997</v>
          </cell>
          <cell r="C9321">
            <v>44151.378645833334</v>
          </cell>
        </row>
        <row r="9322">
          <cell r="B9322">
            <v>80000</v>
          </cell>
          <cell r="C9322">
            <v>44151.389097222222</v>
          </cell>
        </row>
        <row r="9323">
          <cell r="B9323">
            <v>80010</v>
          </cell>
          <cell r="C9323">
            <v>44151.407083333332</v>
          </cell>
        </row>
        <row r="9324">
          <cell r="B9324">
            <v>80276</v>
          </cell>
          <cell r="C9324">
            <v>44159.41988425926</v>
          </cell>
        </row>
        <row r="9325">
          <cell r="B9325">
            <v>81452</v>
          </cell>
          <cell r="C9325">
            <v>44184.642210648148</v>
          </cell>
        </row>
        <row r="9326">
          <cell r="B9326">
            <v>79776</v>
          </cell>
          <cell r="C9326">
            <v>44145.731631944444</v>
          </cell>
        </row>
        <row r="9327">
          <cell r="B9327">
            <v>80508</v>
          </cell>
          <cell r="C9327">
            <v>44165.592523148145</v>
          </cell>
        </row>
        <row r="9328">
          <cell r="B9328">
            <v>80509</v>
          </cell>
          <cell r="C9328">
            <v>44165.592766203707</v>
          </cell>
        </row>
        <row r="9329">
          <cell r="B9329">
            <v>80512</v>
          </cell>
          <cell r="C9329">
            <v>44165.656030092592</v>
          </cell>
        </row>
        <row r="9330">
          <cell r="B9330">
            <v>80513</v>
          </cell>
          <cell r="C9330">
            <v>44165.723067129627</v>
          </cell>
        </row>
        <row r="9331">
          <cell r="B9331">
            <v>80527</v>
          </cell>
          <cell r="C9331">
            <v>44165.916817129626</v>
          </cell>
        </row>
        <row r="9332">
          <cell r="B9332">
            <v>80528</v>
          </cell>
          <cell r="C9332">
            <v>44165.921168981484</v>
          </cell>
        </row>
        <row r="9333">
          <cell r="B9333">
            <v>80529</v>
          </cell>
          <cell r="C9333">
            <v>44165.918726851851</v>
          </cell>
        </row>
        <row r="9334">
          <cell r="B9334">
            <v>80530</v>
          </cell>
          <cell r="C9334">
            <v>44165.91946759259</v>
          </cell>
        </row>
        <row r="9335">
          <cell r="B9335">
            <v>80736</v>
          </cell>
          <cell r="C9335">
            <v>44169.729305555556</v>
          </cell>
        </row>
        <row r="9336">
          <cell r="B9336">
            <v>80756</v>
          </cell>
          <cell r="C9336">
            <v>44170.45516203704</v>
          </cell>
        </row>
        <row r="9337">
          <cell r="B9337">
            <v>80760</v>
          </cell>
          <cell r="C9337">
            <v>44170.528310185182</v>
          </cell>
        </row>
        <row r="9338">
          <cell r="B9338">
            <v>79879</v>
          </cell>
          <cell r="C9338">
            <v>44148.668622685182</v>
          </cell>
        </row>
        <row r="9339">
          <cell r="B9339">
            <v>79881</v>
          </cell>
          <cell r="C9339">
            <v>44148.691782407404</v>
          </cell>
        </row>
        <row r="9340">
          <cell r="B9340">
            <v>79882</v>
          </cell>
          <cell r="C9340">
            <v>44148.720439814817</v>
          </cell>
        </row>
        <row r="9341">
          <cell r="B9341">
            <v>79883</v>
          </cell>
          <cell r="C9341">
            <v>44148.726574074077</v>
          </cell>
        </row>
        <row r="9342">
          <cell r="B9342">
            <v>80282</v>
          </cell>
          <cell r="C9342">
            <v>44159.546944444446</v>
          </cell>
        </row>
        <row r="9343">
          <cell r="B9343">
            <v>80285</v>
          </cell>
          <cell r="C9343">
            <v>44159.524444444447</v>
          </cell>
        </row>
        <row r="9344">
          <cell r="B9344">
            <v>80286</v>
          </cell>
          <cell r="C9344">
            <v>44159.525127314817</v>
          </cell>
        </row>
        <row r="9345">
          <cell r="B9345">
            <v>80288</v>
          </cell>
          <cell r="C9345">
            <v>44159.527951388889</v>
          </cell>
        </row>
        <row r="9346">
          <cell r="B9346">
            <v>80293</v>
          </cell>
          <cell r="C9346">
            <v>44159.530185185184</v>
          </cell>
        </row>
        <row r="9347">
          <cell r="B9347">
            <v>81349</v>
          </cell>
          <cell r="C9347">
            <v>44182.72587962963</v>
          </cell>
        </row>
        <row r="9348">
          <cell r="B9348">
            <v>81350</v>
          </cell>
          <cell r="C9348">
            <v>44182.729421296295</v>
          </cell>
        </row>
        <row r="9349">
          <cell r="B9349">
            <v>81351</v>
          </cell>
          <cell r="C9349">
            <v>44182.730138888888</v>
          </cell>
        </row>
        <row r="9350">
          <cell r="B9350">
            <v>80302</v>
          </cell>
          <cell r="C9350">
            <v>44159.742731481485</v>
          </cell>
        </row>
        <row r="9351">
          <cell r="B9351">
            <v>80303</v>
          </cell>
          <cell r="C9351">
            <v>44159.74355324074</v>
          </cell>
        </row>
        <row r="9352">
          <cell r="B9352">
            <v>80424</v>
          </cell>
          <cell r="C9352">
            <v>44163.719895833332</v>
          </cell>
        </row>
        <row r="9353">
          <cell r="B9353">
            <v>80489</v>
          </cell>
          <cell r="C9353">
            <v>44164.480474537035</v>
          </cell>
        </row>
        <row r="9354">
          <cell r="B9354">
            <v>80494</v>
          </cell>
          <cell r="C9354">
            <v>44164.483912037038</v>
          </cell>
        </row>
        <row r="9355">
          <cell r="B9355">
            <v>80604</v>
          </cell>
          <cell r="C9355">
            <v>44166.754525462966</v>
          </cell>
        </row>
        <row r="9356">
          <cell r="B9356">
            <v>80609</v>
          </cell>
          <cell r="C9356">
            <v>44166.923020833332</v>
          </cell>
        </row>
        <row r="9357">
          <cell r="B9357">
            <v>80668</v>
          </cell>
          <cell r="C9357">
            <v>44168.432268518518</v>
          </cell>
        </row>
        <row r="9358">
          <cell r="B9358">
            <v>80669</v>
          </cell>
          <cell r="C9358">
            <v>44168.436342592591</v>
          </cell>
        </row>
        <row r="9359">
          <cell r="B9359">
            <v>80953</v>
          </cell>
          <cell r="C9359">
            <v>44174.152685185189</v>
          </cell>
        </row>
        <row r="9360">
          <cell r="B9360">
            <v>80337</v>
          </cell>
          <cell r="C9360">
            <v>44161.342349537037</v>
          </cell>
        </row>
        <row r="9361">
          <cell r="B9361">
            <v>80372</v>
          </cell>
          <cell r="C9361">
            <v>44162.621342592596</v>
          </cell>
        </row>
        <row r="9362">
          <cell r="B9362">
            <v>80373</v>
          </cell>
          <cell r="C9362">
            <v>44162.63490740741</v>
          </cell>
        </row>
        <row r="9363">
          <cell r="B9363">
            <v>80375</v>
          </cell>
          <cell r="C9363">
            <v>44162.636956018519</v>
          </cell>
        </row>
        <row r="9364">
          <cell r="B9364">
            <v>80904</v>
          </cell>
          <cell r="C9364">
            <v>44172.746469907404</v>
          </cell>
        </row>
        <row r="9365">
          <cell r="B9365">
            <v>80914</v>
          </cell>
          <cell r="C9365">
            <v>44172.777256944442</v>
          </cell>
        </row>
        <row r="9366">
          <cell r="B9366">
            <v>80915</v>
          </cell>
          <cell r="C9366">
            <v>44172.775254629632</v>
          </cell>
        </row>
        <row r="9367">
          <cell r="B9367">
            <v>80916</v>
          </cell>
          <cell r="C9367">
            <v>44172.776261574072</v>
          </cell>
        </row>
        <row r="9368">
          <cell r="B9368">
            <v>81332</v>
          </cell>
          <cell r="C9368">
            <v>44182.609733796293</v>
          </cell>
        </row>
        <row r="9369">
          <cell r="B9369">
            <v>81336</v>
          </cell>
          <cell r="C9369">
            <v>44182.630601851852</v>
          </cell>
        </row>
        <row r="9370">
          <cell r="B9370">
            <v>81337</v>
          </cell>
          <cell r="C9370">
            <v>44182.702465277776</v>
          </cell>
        </row>
        <row r="9371">
          <cell r="B9371">
            <v>81338</v>
          </cell>
          <cell r="C9371">
            <v>44182.705543981479</v>
          </cell>
        </row>
        <row r="9372">
          <cell r="B9372">
            <v>81339</v>
          </cell>
          <cell r="C9372">
            <v>44182.638506944444</v>
          </cell>
        </row>
        <row r="9373">
          <cell r="B9373">
            <v>81340</v>
          </cell>
          <cell r="C9373">
            <v>44182.64099537037</v>
          </cell>
        </row>
        <row r="9374">
          <cell r="B9374">
            <v>81341</v>
          </cell>
          <cell r="C9374">
            <v>44182.65525462963</v>
          </cell>
        </row>
        <row r="9375">
          <cell r="B9375">
            <v>81342</v>
          </cell>
          <cell r="C9375">
            <v>44182.655729166669</v>
          </cell>
        </row>
        <row r="9376">
          <cell r="B9376">
            <v>81343</v>
          </cell>
          <cell r="C9376">
            <v>44182.694745370369</v>
          </cell>
        </row>
        <row r="9377">
          <cell r="B9377">
            <v>81725</v>
          </cell>
          <cell r="C9377">
            <v>44194.898888888885</v>
          </cell>
        </row>
        <row r="9378">
          <cell r="B9378">
            <v>81726</v>
          </cell>
          <cell r="C9378">
            <v>44194.973622685182</v>
          </cell>
        </row>
        <row r="9379">
          <cell r="B9379">
            <v>81727</v>
          </cell>
          <cell r="C9379">
            <v>44194.991944444446</v>
          </cell>
        </row>
        <row r="9380">
          <cell r="B9380">
            <v>81728</v>
          </cell>
          <cell r="C9380">
            <v>44195.016932870371</v>
          </cell>
        </row>
        <row r="9381">
          <cell r="B9381">
            <v>81729</v>
          </cell>
          <cell r="C9381">
            <v>44195.02138888889</v>
          </cell>
        </row>
        <row r="9382">
          <cell r="B9382">
            <v>81730</v>
          </cell>
          <cell r="C9382">
            <v>44195.03429398148</v>
          </cell>
        </row>
        <row r="9383">
          <cell r="B9383">
            <v>81731</v>
          </cell>
          <cell r="C9383">
            <v>44195.058587962965</v>
          </cell>
        </row>
        <row r="9384">
          <cell r="B9384">
            <v>80646</v>
          </cell>
          <cell r="C9384">
            <v>44167.693807870368</v>
          </cell>
        </row>
        <row r="9385">
          <cell r="B9385">
            <v>81485</v>
          </cell>
          <cell r="C9385">
            <v>44185.4846412037</v>
          </cell>
        </row>
        <row r="9386">
          <cell r="B9386">
            <v>81488</v>
          </cell>
          <cell r="C9386">
            <v>44185.54178240741</v>
          </cell>
        </row>
        <row r="9387">
          <cell r="B9387">
            <v>81489</v>
          </cell>
          <cell r="C9387">
            <v>44185.545300925929</v>
          </cell>
        </row>
        <row r="9388">
          <cell r="B9388">
            <v>81490</v>
          </cell>
          <cell r="C9388">
            <v>44185.548796296294</v>
          </cell>
        </row>
        <row r="9389">
          <cell r="B9389">
            <v>81516</v>
          </cell>
          <cell r="C9389">
            <v>44185.708541666667</v>
          </cell>
        </row>
        <row r="9390">
          <cell r="B9390">
            <v>81521</v>
          </cell>
          <cell r="C9390">
            <v>44185.711527777778</v>
          </cell>
        </row>
        <row r="9391">
          <cell r="B9391">
            <v>81524</v>
          </cell>
          <cell r="C9391">
            <v>44185.812291666669</v>
          </cell>
        </row>
        <row r="9392">
          <cell r="B9392">
            <v>81535</v>
          </cell>
          <cell r="C9392">
            <v>44186.461504629631</v>
          </cell>
        </row>
        <row r="9393">
          <cell r="B9393">
            <v>81536</v>
          </cell>
          <cell r="C9393">
            <v>44186.467060185183</v>
          </cell>
        </row>
        <row r="9394">
          <cell r="B9394">
            <v>79760</v>
          </cell>
          <cell r="C9394">
            <v>44145.557604166665</v>
          </cell>
        </row>
        <row r="9395">
          <cell r="B9395">
            <v>79763</v>
          </cell>
          <cell r="C9395">
            <v>44145.575277777774</v>
          </cell>
        </row>
        <row r="9396">
          <cell r="B9396">
            <v>79765</v>
          </cell>
          <cell r="C9396">
            <v>44145.619722222225</v>
          </cell>
        </row>
        <row r="9397">
          <cell r="B9397">
            <v>79766</v>
          </cell>
          <cell r="C9397">
            <v>44145.620775462965</v>
          </cell>
        </row>
        <row r="9398">
          <cell r="B9398">
            <v>80081</v>
          </cell>
          <cell r="C9398">
            <v>44153.623680555553</v>
          </cell>
        </row>
        <row r="9399">
          <cell r="B9399">
            <v>80129</v>
          </cell>
          <cell r="C9399">
            <v>44155.565266203703</v>
          </cell>
        </row>
        <row r="9400">
          <cell r="B9400">
            <v>80131</v>
          </cell>
          <cell r="C9400">
            <v>44155.573113425926</v>
          </cell>
        </row>
        <row r="9401">
          <cell r="B9401">
            <v>80132</v>
          </cell>
          <cell r="C9401">
            <v>44155.576539351852</v>
          </cell>
        </row>
        <row r="9402">
          <cell r="B9402">
            <v>80143</v>
          </cell>
          <cell r="C9402">
            <v>44155.59684027778</v>
          </cell>
        </row>
        <row r="9403">
          <cell r="B9403">
            <v>80146</v>
          </cell>
          <cell r="C9403">
            <v>44155.611585648148</v>
          </cell>
        </row>
        <row r="9404">
          <cell r="B9404">
            <v>80157</v>
          </cell>
          <cell r="C9404">
            <v>44155.618252314816</v>
          </cell>
        </row>
        <row r="9405">
          <cell r="B9405">
            <v>81921</v>
          </cell>
          <cell r="C9405">
            <v>44201.857129629629</v>
          </cell>
        </row>
        <row r="9406">
          <cell r="B9406">
            <v>79739</v>
          </cell>
          <cell r="C9406">
            <v>44144.592662037037</v>
          </cell>
        </row>
        <row r="9407">
          <cell r="B9407">
            <v>79740</v>
          </cell>
          <cell r="C9407">
            <v>44144.707916666666</v>
          </cell>
        </row>
        <row r="9408">
          <cell r="B9408">
            <v>79745</v>
          </cell>
          <cell r="C9408">
            <v>44145.06821759259</v>
          </cell>
        </row>
        <row r="9409">
          <cell r="B9409">
            <v>79748</v>
          </cell>
          <cell r="C9409">
            <v>44145.083078703705</v>
          </cell>
        </row>
        <row r="9410">
          <cell r="B9410">
            <v>80067</v>
          </cell>
          <cell r="C9410">
            <v>44152.169629629629</v>
          </cell>
        </row>
        <row r="9411">
          <cell r="B9411">
            <v>80068</v>
          </cell>
          <cell r="C9411">
            <v>44152.170185185183</v>
          </cell>
        </row>
        <row r="9412">
          <cell r="B9412">
            <v>80270</v>
          </cell>
          <cell r="C9412">
            <v>44158.719027777777</v>
          </cell>
        </row>
        <row r="9413">
          <cell r="B9413">
            <v>80273</v>
          </cell>
          <cell r="C9413">
            <v>44158.822835648149</v>
          </cell>
        </row>
        <row r="9414">
          <cell r="B9414">
            <v>80364</v>
          </cell>
          <cell r="C9414">
            <v>44162.232175925928</v>
          </cell>
        </row>
        <row r="9415">
          <cell r="B9415">
            <v>80378</v>
          </cell>
          <cell r="C9415">
            <v>44162.779131944444</v>
          </cell>
        </row>
        <row r="9416">
          <cell r="B9416">
            <v>80628</v>
          </cell>
          <cell r="C9416">
            <v>44167.357002314813</v>
          </cell>
        </row>
        <row r="9417">
          <cell r="B9417">
            <v>80629</v>
          </cell>
          <cell r="C9417">
            <v>44167.357905092591</v>
          </cell>
        </row>
        <row r="9418">
          <cell r="B9418">
            <v>80635</v>
          </cell>
          <cell r="C9418">
            <v>44167.569456018522</v>
          </cell>
        </row>
        <row r="9419">
          <cell r="B9419">
            <v>80637</v>
          </cell>
          <cell r="C9419">
            <v>44167.600104166668</v>
          </cell>
        </row>
        <row r="9420">
          <cell r="B9420">
            <v>80644</v>
          </cell>
          <cell r="C9420">
            <v>44167.742905092593</v>
          </cell>
        </row>
        <row r="9421">
          <cell r="B9421">
            <v>81049</v>
          </cell>
          <cell r="C9421">
            <v>44176.385613425926</v>
          </cell>
        </row>
        <row r="9422">
          <cell r="B9422">
            <v>81052</v>
          </cell>
          <cell r="C9422">
            <v>44176.396041666667</v>
          </cell>
        </row>
        <row r="9423">
          <cell r="B9423">
            <v>81057</v>
          </cell>
          <cell r="C9423">
            <v>44176.398553240739</v>
          </cell>
        </row>
        <row r="9424">
          <cell r="B9424">
            <v>81122</v>
          </cell>
          <cell r="C9424">
            <v>44178.590150462966</v>
          </cell>
        </row>
        <row r="9425">
          <cell r="B9425">
            <v>81123</v>
          </cell>
          <cell r="C9425">
            <v>44178.662638888891</v>
          </cell>
        </row>
        <row r="9426">
          <cell r="B9426">
            <v>80578</v>
          </cell>
          <cell r="C9426">
            <v>44166.695567129631</v>
          </cell>
        </row>
        <row r="9427">
          <cell r="B9427">
            <v>80580</v>
          </cell>
          <cell r="C9427">
            <v>44166.698055555556</v>
          </cell>
        </row>
        <row r="9428">
          <cell r="B9428">
            <v>80581</v>
          </cell>
          <cell r="C9428">
            <v>44166.699016203704</v>
          </cell>
        </row>
        <row r="9429">
          <cell r="B9429">
            <v>80585</v>
          </cell>
          <cell r="C9429">
            <v>44166.702245370368</v>
          </cell>
        </row>
        <row r="9430">
          <cell r="B9430">
            <v>80596</v>
          </cell>
          <cell r="C9430">
            <v>44166.718946759262</v>
          </cell>
        </row>
        <row r="9431">
          <cell r="B9431">
            <v>80599</v>
          </cell>
          <cell r="C9431">
            <v>44166.722175925926</v>
          </cell>
        </row>
        <row r="9432">
          <cell r="B9432">
            <v>80605</v>
          </cell>
          <cell r="C9432">
            <v>44166.78125</v>
          </cell>
        </row>
        <row r="9433">
          <cell r="B9433">
            <v>80606</v>
          </cell>
          <cell r="C9433">
            <v>44166.779976851853</v>
          </cell>
        </row>
        <row r="9434">
          <cell r="B9434">
            <v>80607</v>
          </cell>
          <cell r="C9434">
            <v>44166.783460648148</v>
          </cell>
        </row>
        <row r="9435">
          <cell r="B9435">
            <v>80660</v>
          </cell>
          <cell r="C9435">
            <v>44167.912708333337</v>
          </cell>
        </row>
        <row r="9436">
          <cell r="B9436">
            <v>79832</v>
          </cell>
          <cell r="C9436">
            <v>44147.187141203707</v>
          </cell>
        </row>
        <row r="9437">
          <cell r="B9437">
            <v>79836</v>
          </cell>
          <cell r="C9437">
            <v>44147.444305555553</v>
          </cell>
        </row>
        <row r="9438">
          <cell r="B9438">
            <v>82078</v>
          </cell>
          <cell r="C9438">
            <v>44208.152789351851</v>
          </cell>
        </row>
        <row r="9439">
          <cell r="B9439">
            <v>82079</v>
          </cell>
          <cell r="C9439">
            <v>44208.258344907408</v>
          </cell>
        </row>
        <row r="9440">
          <cell r="B9440">
            <v>82080</v>
          </cell>
          <cell r="C9440">
            <v>44208.343981481485</v>
          </cell>
        </row>
        <row r="9441">
          <cell r="B9441">
            <v>82081</v>
          </cell>
          <cell r="C9441">
            <v>44208.347488425927</v>
          </cell>
        </row>
        <row r="9442">
          <cell r="B9442">
            <v>82082</v>
          </cell>
          <cell r="C9442">
            <v>44208.350092592591</v>
          </cell>
        </row>
        <row r="9443">
          <cell r="B9443">
            <v>82083</v>
          </cell>
          <cell r="C9443">
            <v>44208.35087962963</v>
          </cell>
        </row>
        <row r="9444">
          <cell r="B9444">
            <v>82084</v>
          </cell>
          <cell r="C9444">
            <v>44208.354386574072</v>
          </cell>
        </row>
        <row r="9445">
          <cell r="B9445">
            <v>82085</v>
          </cell>
          <cell r="C9445">
            <v>44208.357766203706</v>
          </cell>
        </row>
        <row r="9446">
          <cell r="B9446">
            <v>79878</v>
          </cell>
          <cell r="C9446">
            <v>44148.623923611114</v>
          </cell>
        </row>
        <row r="9447">
          <cell r="B9447">
            <v>80320</v>
          </cell>
          <cell r="C9447">
            <v>44160.474421296298</v>
          </cell>
        </row>
        <row r="9448">
          <cell r="B9448">
            <v>80631</v>
          </cell>
          <cell r="C9448">
            <v>44167.445844907408</v>
          </cell>
        </row>
        <row r="9449">
          <cell r="B9449">
            <v>80633</v>
          </cell>
          <cell r="C9449">
            <v>44167.548009259262</v>
          </cell>
        </row>
        <row r="9450">
          <cell r="B9450">
            <v>80638</v>
          </cell>
          <cell r="C9450">
            <v>44167.607928240737</v>
          </cell>
        </row>
        <row r="9451">
          <cell r="B9451">
            <v>80658</v>
          </cell>
          <cell r="C9451">
            <v>44167.832650462966</v>
          </cell>
        </row>
        <row r="9452">
          <cell r="B9452">
            <v>80891</v>
          </cell>
          <cell r="C9452">
            <v>44172.651747685188</v>
          </cell>
        </row>
        <row r="9453">
          <cell r="B9453">
            <v>82005</v>
          </cell>
          <cell r="C9453">
            <v>44204.245798611111</v>
          </cell>
        </row>
        <row r="9454">
          <cell r="B9454">
            <v>82012</v>
          </cell>
          <cell r="C9454">
            <v>44204.628738425927</v>
          </cell>
        </row>
        <row r="9455">
          <cell r="B9455">
            <v>82019</v>
          </cell>
          <cell r="C9455">
            <v>44204.927106481482</v>
          </cell>
        </row>
        <row r="9456">
          <cell r="B9456">
            <v>82023</v>
          </cell>
          <cell r="C9456">
            <v>44205.07298611111</v>
          </cell>
        </row>
        <row r="9457">
          <cell r="B9457">
            <v>82108</v>
          </cell>
          <cell r="C9457">
            <v>44208.708368055559</v>
          </cell>
        </row>
        <row r="9458">
          <cell r="B9458">
            <v>82109</v>
          </cell>
          <cell r="C9458">
            <v>44208.850335648145</v>
          </cell>
        </row>
        <row r="9459">
          <cell r="B9459">
            <v>82110</v>
          </cell>
          <cell r="C9459">
            <v>44208.895844907405</v>
          </cell>
        </row>
        <row r="9460">
          <cell r="B9460">
            <v>82127</v>
          </cell>
          <cell r="C9460">
            <v>44209.942430555559</v>
          </cell>
        </row>
        <row r="9461">
          <cell r="B9461">
            <v>79682</v>
          </cell>
          <cell r="C9461">
            <v>44140.767557870371</v>
          </cell>
        </row>
        <row r="9462">
          <cell r="B9462">
            <v>79855</v>
          </cell>
          <cell r="C9462">
            <v>44148.162974537037</v>
          </cell>
        </row>
        <row r="9463">
          <cell r="B9463">
            <v>79856</v>
          </cell>
          <cell r="C9463">
            <v>44148.04109953704</v>
          </cell>
        </row>
        <row r="9464">
          <cell r="B9464">
            <v>80019</v>
          </cell>
          <cell r="C9464">
            <v>44151.552372685182</v>
          </cell>
        </row>
        <row r="9465">
          <cell r="B9465">
            <v>80022</v>
          </cell>
          <cell r="C9465">
            <v>44151.568842592591</v>
          </cell>
        </row>
        <row r="9466">
          <cell r="B9466">
            <v>80024</v>
          </cell>
          <cell r="C9466">
            <v>44151.566157407404</v>
          </cell>
        </row>
        <row r="9467">
          <cell r="B9467">
            <v>80027</v>
          </cell>
          <cell r="C9467">
            <v>44151.567766203705</v>
          </cell>
        </row>
        <row r="9468">
          <cell r="B9468">
            <v>81142</v>
          </cell>
          <cell r="C9468">
            <v>44179.430335648147</v>
          </cell>
        </row>
        <row r="9469">
          <cell r="B9469">
            <v>81143</v>
          </cell>
          <cell r="C9469">
            <v>44179.42796296296</v>
          </cell>
        </row>
        <row r="9470">
          <cell r="B9470">
            <v>81144</v>
          </cell>
          <cell r="C9470">
            <v>44179.429143518515</v>
          </cell>
        </row>
        <row r="9471">
          <cell r="B9471">
            <v>81145</v>
          </cell>
          <cell r="C9471">
            <v>44179.429756944446</v>
          </cell>
        </row>
        <row r="9472">
          <cell r="B9472">
            <v>81241</v>
          </cell>
          <cell r="C9472">
            <v>44181.553043981483</v>
          </cell>
        </row>
        <row r="9473">
          <cell r="B9473">
            <v>81463</v>
          </cell>
          <cell r="C9473">
            <v>44185.119525462964</v>
          </cell>
        </row>
        <row r="9474">
          <cell r="B9474">
            <v>81499</v>
          </cell>
          <cell r="C9474">
            <v>44185.600694444445</v>
          </cell>
        </row>
        <row r="9475">
          <cell r="B9475">
            <v>81502</v>
          </cell>
          <cell r="C9475">
            <v>44185.683148148149</v>
          </cell>
        </row>
        <row r="9476">
          <cell r="B9476">
            <v>81503</v>
          </cell>
          <cell r="C9476">
            <v>44185.68141203704</v>
          </cell>
        </row>
        <row r="9477">
          <cell r="B9477">
            <v>81504</v>
          </cell>
          <cell r="C9477">
            <v>44185.684363425928</v>
          </cell>
        </row>
        <row r="9478">
          <cell r="B9478">
            <v>81505</v>
          </cell>
          <cell r="C9478">
            <v>44185.724120370367</v>
          </cell>
        </row>
        <row r="9479">
          <cell r="B9479">
            <v>81507</v>
          </cell>
          <cell r="C9479">
            <v>44185.706226851849</v>
          </cell>
        </row>
        <row r="9480">
          <cell r="B9480">
            <v>81510</v>
          </cell>
          <cell r="C9480">
            <v>44185.691122685188</v>
          </cell>
        </row>
        <row r="9481">
          <cell r="B9481">
            <v>81512</v>
          </cell>
          <cell r="C9481">
            <v>44185.698136574072</v>
          </cell>
        </row>
        <row r="9482">
          <cell r="B9482">
            <v>81513</v>
          </cell>
          <cell r="C9482">
            <v>44185.698865740742</v>
          </cell>
        </row>
        <row r="9483">
          <cell r="B9483">
            <v>79822</v>
          </cell>
          <cell r="C9483">
            <v>44146.595983796295</v>
          </cell>
        </row>
        <row r="9484">
          <cell r="B9484">
            <v>79823</v>
          </cell>
          <cell r="C9484">
            <v>44146.618877314817</v>
          </cell>
        </row>
        <row r="9485">
          <cell r="B9485">
            <v>79825</v>
          </cell>
          <cell r="C9485">
            <v>44146.667002314818</v>
          </cell>
        </row>
        <row r="9486">
          <cell r="B9486">
            <v>79827</v>
          </cell>
          <cell r="C9486">
            <v>44146.667245370372</v>
          </cell>
        </row>
        <row r="9487">
          <cell r="B9487">
            <v>80263</v>
          </cell>
          <cell r="C9487">
            <v>44158.692442129628</v>
          </cell>
        </row>
        <row r="9488">
          <cell r="B9488">
            <v>80264</v>
          </cell>
          <cell r="C9488">
            <v>44158.713321759256</v>
          </cell>
        </row>
        <row r="9489">
          <cell r="B9489">
            <v>80267</v>
          </cell>
          <cell r="C9489">
            <v>44158.715590277781</v>
          </cell>
        </row>
        <row r="9490">
          <cell r="B9490">
            <v>80268</v>
          </cell>
          <cell r="C9490">
            <v>44158.716053240743</v>
          </cell>
        </row>
        <row r="9491">
          <cell r="B9491">
            <v>81355</v>
          </cell>
          <cell r="C9491">
            <v>44182.733807870369</v>
          </cell>
        </row>
        <row r="9492">
          <cell r="B9492">
            <v>81356</v>
          </cell>
          <cell r="C9492">
            <v>44182.736388888887</v>
          </cell>
        </row>
        <row r="9493">
          <cell r="B9493">
            <v>81357</v>
          </cell>
          <cell r="C9493">
            <v>44182.739305555559</v>
          </cell>
        </row>
        <row r="9494">
          <cell r="B9494">
            <v>81359</v>
          </cell>
          <cell r="C9494">
            <v>44182.744143518517</v>
          </cell>
        </row>
        <row r="9495">
          <cell r="B9495">
            <v>81360</v>
          </cell>
          <cell r="C9495">
            <v>44182.743252314816</v>
          </cell>
        </row>
        <row r="9496">
          <cell r="B9496">
            <v>81361</v>
          </cell>
          <cell r="C9496">
            <v>44182.744629629633</v>
          </cell>
        </row>
        <row r="9497">
          <cell r="B9497">
            <v>81362</v>
          </cell>
          <cell r="C9497">
            <v>44182.745115740741</v>
          </cell>
        </row>
        <row r="9498">
          <cell r="B9498">
            <v>81363</v>
          </cell>
          <cell r="C9498">
            <v>44182.74559027778</v>
          </cell>
        </row>
        <row r="9499">
          <cell r="B9499">
            <v>81364</v>
          </cell>
          <cell r="C9499">
            <v>44182.746053240742</v>
          </cell>
        </row>
        <row r="9500">
          <cell r="B9500">
            <v>81368</v>
          </cell>
          <cell r="C9500">
            <v>44182.781122685185</v>
          </cell>
        </row>
        <row r="9501">
          <cell r="B9501">
            <v>80382</v>
          </cell>
          <cell r="C9501">
            <v>44163.240844907406</v>
          </cell>
        </row>
        <row r="9502">
          <cell r="B9502">
            <v>80518</v>
          </cell>
          <cell r="C9502">
            <v>44165.831226851849</v>
          </cell>
        </row>
        <row r="9503">
          <cell r="B9503">
            <v>80954</v>
          </cell>
          <cell r="C9503">
            <v>44174.177002314813</v>
          </cell>
        </row>
        <row r="9504">
          <cell r="B9504">
            <v>81027</v>
          </cell>
          <cell r="C9504">
            <v>44176.350891203707</v>
          </cell>
        </row>
        <row r="9505">
          <cell r="B9505">
            <v>81041</v>
          </cell>
          <cell r="C9505">
            <v>44176.375127314815</v>
          </cell>
        </row>
        <row r="9506">
          <cell r="B9506">
            <v>81044</v>
          </cell>
          <cell r="C9506">
            <v>44176.379907407405</v>
          </cell>
        </row>
        <row r="9507">
          <cell r="B9507">
            <v>81046</v>
          </cell>
          <cell r="C9507">
            <v>44176.380381944444</v>
          </cell>
        </row>
        <row r="9508">
          <cell r="B9508">
            <v>81050</v>
          </cell>
          <cell r="C9508">
            <v>44176.389039351852</v>
          </cell>
        </row>
        <row r="9509">
          <cell r="B9509">
            <v>81051</v>
          </cell>
          <cell r="C9509">
            <v>44176.392500000002</v>
          </cell>
        </row>
        <row r="9510">
          <cell r="B9510">
            <v>81060</v>
          </cell>
          <cell r="C9510">
            <v>44176.608969907407</v>
          </cell>
        </row>
        <row r="9511">
          <cell r="B9511">
            <v>81061</v>
          </cell>
          <cell r="C9511">
            <v>44176.607465277775</v>
          </cell>
        </row>
        <row r="9512">
          <cell r="B9512">
            <v>81097</v>
          </cell>
          <cell r="C9512">
            <v>44177.347442129627</v>
          </cell>
        </row>
        <row r="9513">
          <cell r="B9513">
            <v>80917</v>
          </cell>
          <cell r="C9513">
            <v>44172.776782407411</v>
          </cell>
        </row>
        <row r="9514">
          <cell r="B9514">
            <v>80922</v>
          </cell>
          <cell r="C9514">
            <v>44172.871481481481</v>
          </cell>
        </row>
        <row r="9515">
          <cell r="B9515">
            <v>80931</v>
          </cell>
          <cell r="C9515">
            <v>44173.504432870373</v>
          </cell>
        </row>
        <row r="9516">
          <cell r="B9516">
            <v>80932</v>
          </cell>
          <cell r="C9516">
            <v>44173.597060185188</v>
          </cell>
        </row>
        <row r="9517">
          <cell r="B9517">
            <v>80933</v>
          </cell>
          <cell r="C9517">
            <v>44173.643587962964</v>
          </cell>
        </row>
        <row r="9518">
          <cell r="B9518">
            <v>80934</v>
          </cell>
          <cell r="C9518">
            <v>44173.644178240742</v>
          </cell>
        </row>
        <row r="9519">
          <cell r="B9519">
            <v>80935</v>
          </cell>
          <cell r="C9519">
            <v>44173.644629629627</v>
          </cell>
        </row>
        <row r="9520">
          <cell r="B9520">
            <v>80937</v>
          </cell>
          <cell r="C9520">
            <v>44173.663680555554</v>
          </cell>
        </row>
        <row r="9521">
          <cell r="B9521">
            <v>80938</v>
          </cell>
          <cell r="C9521">
            <v>44173.660960648151</v>
          </cell>
        </row>
        <row r="9522">
          <cell r="B9522">
            <v>79869</v>
          </cell>
          <cell r="C9522">
            <v>44148.594872685186</v>
          </cell>
        </row>
        <row r="9523">
          <cell r="B9523">
            <v>79870</v>
          </cell>
          <cell r="C9523">
            <v>44148.595393518517</v>
          </cell>
        </row>
        <row r="9524">
          <cell r="B9524">
            <v>79871</v>
          </cell>
          <cell r="C9524">
            <v>44148.596122685187</v>
          </cell>
        </row>
        <row r="9525">
          <cell r="B9525">
            <v>79876</v>
          </cell>
          <cell r="C9525">
            <v>44148.621481481481</v>
          </cell>
        </row>
        <row r="9526">
          <cell r="B9526">
            <v>81344</v>
          </cell>
          <cell r="C9526">
            <v>44182.699930555558</v>
          </cell>
        </row>
        <row r="9527">
          <cell r="B9527">
            <v>81533</v>
          </cell>
          <cell r="C9527">
            <v>44186.420798611114</v>
          </cell>
        </row>
        <row r="9528">
          <cell r="B9528">
            <v>81534</v>
          </cell>
          <cell r="C9528">
            <v>44186.460902777777</v>
          </cell>
        </row>
        <row r="9529">
          <cell r="B9529">
            <v>81546</v>
          </cell>
          <cell r="C9529">
            <v>44186.878587962965</v>
          </cell>
        </row>
        <row r="9530">
          <cell r="B9530">
            <v>81547</v>
          </cell>
          <cell r="C9530">
            <v>44186.892245370371</v>
          </cell>
        </row>
        <row r="9531">
          <cell r="B9531">
            <v>81559</v>
          </cell>
          <cell r="C9531">
            <v>44187.750833333332</v>
          </cell>
        </row>
        <row r="9532">
          <cell r="B9532">
            <v>81732</v>
          </cell>
          <cell r="C9532">
            <v>44195.065532407411</v>
          </cell>
        </row>
        <row r="9533">
          <cell r="B9533">
            <v>81733</v>
          </cell>
          <cell r="C9533">
            <v>44195.543807870374</v>
          </cell>
        </row>
        <row r="9534">
          <cell r="B9534">
            <v>81734</v>
          </cell>
          <cell r="C9534">
            <v>44195.54415509259</v>
          </cell>
        </row>
        <row r="9535">
          <cell r="B9535">
            <v>81737</v>
          </cell>
          <cell r="C9535">
            <v>44195.642534722225</v>
          </cell>
        </row>
        <row r="9536">
          <cell r="B9536">
            <v>81738</v>
          </cell>
          <cell r="C9536">
            <v>44195.651064814818</v>
          </cell>
        </row>
        <row r="9537">
          <cell r="B9537">
            <v>81744</v>
          </cell>
          <cell r="C9537">
            <v>44195.887233796297</v>
          </cell>
        </row>
        <row r="9538">
          <cell r="B9538">
            <v>81749</v>
          </cell>
          <cell r="C9538">
            <v>44196.527928240743</v>
          </cell>
        </row>
        <row r="9539">
          <cell r="B9539">
            <v>81752</v>
          </cell>
          <cell r="C9539">
            <v>44196.596226851849</v>
          </cell>
        </row>
        <row r="9540">
          <cell r="B9540">
            <v>81753</v>
          </cell>
          <cell r="C9540">
            <v>44196.566759259258</v>
          </cell>
        </row>
        <row r="9541">
          <cell r="B9541">
            <v>81754</v>
          </cell>
          <cell r="C9541">
            <v>44196.708611111113</v>
          </cell>
        </row>
        <row r="9542">
          <cell r="B9542">
            <v>81755</v>
          </cell>
          <cell r="C9542">
            <v>44196.707673611112</v>
          </cell>
        </row>
        <row r="9543">
          <cell r="B9543">
            <v>81537</v>
          </cell>
          <cell r="C9543">
            <v>44186.500150462962</v>
          </cell>
        </row>
        <row r="9544">
          <cell r="B9544">
            <v>81545</v>
          </cell>
          <cell r="C9544">
            <v>44186.849409722221</v>
          </cell>
        </row>
        <row r="9545">
          <cell r="B9545">
            <v>81551</v>
          </cell>
          <cell r="C9545">
            <v>44186.993032407408</v>
          </cell>
        </row>
        <row r="9546">
          <cell r="B9546">
            <v>81564</v>
          </cell>
          <cell r="C9546">
            <v>44187.68072916667</v>
          </cell>
        </row>
        <row r="9547">
          <cell r="B9547">
            <v>81606</v>
          </cell>
          <cell r="C9547">
            <v>44189.732546296298</v>
          </cell>
        </row>
        <row r="9548">
          <cell r="B9548">
            <v>81607</v>
          </cell>
          <cell r="C9548">
            <v>44189.758634259262</v>
          </cell>
        </row>
        <row r="9549">
          <cell r="B9549">
            <v>81617</v>
          </cell>
          <cell r="C9549">
            <v>44190.364363425928</v>
          </cell>
        </row>
        <row r="9550">
          <cell r="B9550">
            <v>81619</v>
          </cell>
          <cell r="C9550">
            <v>44190.458171296297</v>
          </cell>
        </row>
        <row r="9551">
          <cell r="B9551">
            <v>81624</v>
          </cell>
          <cell r="C9551">
            <v>44190.730300925927</v>
          </cell>
        </row>
        <row r="9552">
          <cell r="B9552">
            <v>81625</v>
          </cell>
          <cell r="C9552">
            <v>44190.729710648149</v>
          </cell>
        </row>
        <row r="9553">
          <cell r="B9553">
            <v>81922</v>
          </cell>
          <cell r="C9553">
            <v>44201.940891203703</v>
          </cell>
        </row>
        <row r="9554">
          <cell r="B9554">
            <v>81923</v>
          </cell>
          <cell r="C9554">
            <v>44201.965798611112</v>
          </cell>
        </row>
        <row r="9555">
          <cell r="B9555">
            <v>81924</v>
          </cell>
          <cell r="C9555">
            <v>44202.194351851853</v>
          </cell>
        </row>
        <row r="9556">
          <cell r="B9556">
            <v>81925</v>
          </cell>
          <cell r="C9556">
            <v>44202.23914351852</v>
          </cell>
        </row>
        <row r="9557">
          <cell r="B9557">
            <v>81928</v>
          </cell>
          <cell r="C9557">
            <v>44202.260011574072</v>
          </cell>
        </row>
        <row r="9558">
          <cell r="B9558">
            <v>81929</v>
          </cell>
          <cell r="C9558">
            <v>44202.318935185183</v>
          </cell>
        </row>
        <row r="9559">
          <cell r="B9559">
            <v>81931</v>
          </cell>
          <cell r="C9559">
            <v>44202.448379629626</v>
          </cell>
        </row>
        <row r="9560">
          <cell r="B9560">
            <v>81932</v>
          </cell>
          <cell r="C9560">
            <v>44202.518078703702</v>
          </cell>
        </row>
        <row r="9561">
          <cell r="B9561">
            <v>79858</v>
          </cell>
          <cell r="C9561">
            <v>44148.569687499999</v>
          </cell>
        </row>
        <row r="9562">
          <cell r="B9562">
            <v>79867</v>
          </cell>
          <cell r="C9562">
            <v>44148.593935185185</v>
          </cell>
        </row>
        <row r="9563">
          <cell r="B9563">
            <v>79872</v>
          </cell>
          <cell r="C9563">
            <v>44148.595763888887</v>
          </cell>
        </row>
        <row r="9564">
          <cell r="B9564">
            <v>80325</v>
          </cell>
          <cell r="C9564">
            <v>44160.681064814817</v>
          </cell>
        </row>
        <row r="9565">
          <cell r="B9565">
            <v>80327</v>
          </cell>
          <cell r="C9565">
            <v>44160.680011574077</v>
          </cell>
        </row>
        <row r="9566">
          <cell r="B9566">
            <v>80328</v>
          </cell>
          <cell r="C9566">
            <v>44160.646840277775</v>
          </cell>
        </row>
        <row r="9567">
          <cell r="B9567">
            <v>80434</v>
          </cell>
          <cell r="C9567">
            <v>44163.837025462963</v>
          </cell>
        </row>
        <row r="9568">
          <cell r="B9568">
            <v>80439</v>
          </cell>
          <cell r="C9568">
            <v>44163.851909722223</v>
          </cell>
        </row>
        <row r="9569">
          <cell r="B9569">
            <v>80442</v>
          </cell>
          <cell r="C9569">
            <v>44163.857824074075</v>
          </cell>
        </row>
        <row r="9570">
          <cell r="B9570">
            <v>80447</v>
          </cell>
          <cell r="C9570">
            <v>44163.86141203704</v>
          </cell>
        </row>
        <row r="9571">
          <cell r="B9571">
            <v>81124</v>
          </cell>
          <cell r="C9571">
            <v>44178.597013888888</v>
          </cell>
        </row>
        <row r="9572">
          <cell r="B9572">
            <v>81218</v>
          </cell>
          <cell r="C9572">
            <v>44181.340462962966</v>
          </cell>
        </row>
        <row r="9573">
          <cell r="B9573">
            <v>81221</v>
          </cell>
          <cell r="C9573">
            <v>44181.350972222222</v>
          </cell>
        </row>
        <row r="9574">
          <cell r="B9574">
            <v>81259</v>
          </cell>
          <cell r="C9574">
            <v>44181.665231481478</v>
          </cell>
        </row>
        <row r="9575">
          <cell r="B9575">
            <v>81261</v>
          </cell>
          <cell r="C9575">
            <v>44181.676030092596</v>
          </cell>
        </row>
        <row r="9576">
          <cell r="B9576">
            <v>81262</v>
          </cell>
          <cell r="C9576">
            <v>44181.683125000003</v>
          </cell>
        </row>
        <row r="9577">
          <cell r="B9577">
            <v>81263</v>
          </cell>
          <cell r="C9577">
            <v>44181.702986111108</v>
          </cell>
        </row>
        <row r="9578">
          <cell r="B9578">
            <v>81266</v>
          </cell>
          <cell r="C9578">
            <v>44181.724537037036</v>
          </cell>
        </row>
        <row r="9579">
          <cell r="B9579">
            <v>81267</v>
          </cell>
          <cell r="C9579">
            <v>44181.729710648149</v>
          </cell>
        </row>
        <row r="9580">
          <cell r="B9580">
            <v>80661</v>
          </cell>
          <cell r="C9580">
            <v>44167.922326388885</v>
          </cell>
        </row>
        <row r="9581">
          <cell r="B9581">
            <v>80663</v>
          </cell>
          <cell r="C9581">
            <v>44168.071087962962</v>
          </cell>
        </row>
        <row r="9582">
          <cell r="B9582">
            <v>80666</v>
          </cell>
          <cell r="C9582">
            <v>44168.172974537039</v>
          </cell>
        </row>
        <row r="9583">
          <cell r="B9583">
            <v>81326</v>
          </cell>
          <cell r="C9583">
            <v>44182.588784722226</v>
          </cell>
        </row>
        <row r="9584">
          <cell r="B9584">
            <v>81358</v>
          </cell>
          <cell r="C9584">
            <v>44182.740081018521</v>
          </cell>
        </row>
        <row r="9585">
          <cell r="B9585">
            <v>81376</v>
          </cell>
          <cell r="C9585">
            <v>44182.862523148149</v>
          </cell>
        </row>
        <row r="9586">
          <cell r="B9586">
            <v>81405</v>
          </cell>
          <cell r="C9586">
            <v>44183.469664351855</v>
          </cell>
        </row>
        <row r="9587">
          <cell r="B9587">
            <v>81407</v>
          </cell>
          <cell r="C9587">
            <v>44183.492962962962</v>
          </cell>
        </row>
        <row r="9588">
          <cell r="B9588">
            <v>81592</v>
          </cell>
          <cell r="C9588">
            <v>44188.860925925925</v>
          </cell>
        </row>
        <row r="9589">
          <cell r="B9589">
            <v>81561</v>
          </cell>
          <cell r="C9589">
            <v>44187.677233796298</v>
          </cell>
        </row>
        <row r="9590">
          <cell r="B9590">
            <v>81703</v>
          </cell>
          <cell r="C9590">
            <v>44193.906122685185</v>
          </cell>
        </row>
        <row r="9591">
          <cell r="B9591">
            <v>80171</v>
          </cell>
          <cell r="C9591">
            <v>44155.646018518521</v>
          </cell>
        </row>
        <row r="9592">
          <cell r="B9592">
            <v>80176</v>
          </cell>
          <cell r="C9592">
            <v>44155.648275462961</v>
          </cell>
        </row>
        <row r="9593">
          <cell r="B9593">
            <v>80177</v>
          </cell>
          <cell r="C9593">
            <v>44155.68277777778</v>
          </cell>
        </row>
        <row r="9594">
          <cell r="B9594">
            <v>80178</v>
          </cell>
          <cell r="C9594">
            <v>44155.676527777781</v>
          </cell>
        </row>
        <row r="9595">
          <cell r="B9595">
            <v>80641</v>
          </cell>
          <cell r="C9595">
            <v>44167.645775462966</v>
          </cell>
        </row>
        <row r="9596">
          <cell r="B9596">
            <v>80643</v>
          </cell>
          <cell r="C9596">
            <v>44167.661238425928</v>
          </cell>
        </row>
        <row r="9597">
          <cell r="B9597">
            <v>80645</v>
          </cell>
          <cell r="C9597">
            <v>44167.744085648148</v>
          </cell>
        </row>
        <row r="9598">
          <cell r="B9598">
            <v>82086</v>
          </cell>
          <cell r="C9598">
            <v>44208.360266203701</v>
          </cell>
        </row>
        <row r="9599">
          <cell r="B9599">
            <v>82087</v>
          </cell>
          <cell r="C9599">
            <v>44208.361238425925</v>
          </cell>
        </row>
        <row r="9600">
          <cell r="B9600">
            <v>82088</v>
          </cell>
          <cell r="C9600">
            <v>44208.364745370367</v>
          </cell>
        </row>
        <row r="9601">
          <cell r="B9601">
            <v>82089</v>
          </cell>
          <cell r="C9601">
            <v>44208.365335648145</v>
          </cell>
        </row>
        <row r="9602">
          <cell r="B9602">
            <v>82090</v>
          </cell>
          <cell r="C9602">
            <v>44208.365798611114</v>
          </cell>
        </row>
        <row r="9603">
          <cell r="B9603">
            <v>80519</v>
          </cell>
          <cell r="C9603">
            <v>44165.83353009259</v>
          </cell>
        </row>
        <row r="9604">
          <cell r="B9604">
            <v>80526</v>
          </cell>
          <cell r="C9604">
            <v>44165.917847222219</v>
          </cell>
        </row>
        <row r="9605">
          <cell r="B9605">
            <v>80531</v>
          </cell>
          <cell r="C9605">
            <v>44165.920266203706</v>
          </cell>
        </row>
        <row r="9606">
          <cell r="B9606">
            <v>80532</v>
          </cell>
          <cell r="C9606">
            <v>44166.075833333336</v>
          </cell>
        </row>
        <row r="9607">
          <cell r="B9607">
            <v>80946</v>
          </cell>
          <cell r="C9607">
            <v>44173.947905092595</v>
          </cell>
        </row>
        <row r="9608">
          <cell r="B9608">
            <v>80984</v>
          </cell>
          <cell r="C9608">
            <v>44175.44263888889</v>
          </cell>
        </row>
        <row r="9609">
          <cell r="B9609">
            <v>80986</v>
          </cell>
          <cell r="C9609">
            <v>44175.548819444448</v>
          </cell>
        </row>
        <row r="9610">
          <cell r="B9610">
            <v>80996</v>
          </cell>
          <cell r="C9610">
            <v>44175.666967592595</v>
          </cell>
        </row>
        <row r="9611">
          <cell r="B9611">
            <v>81003</v>
          </cell>
          <cell r="C9611">
            <v>44181.702430555553</v>
          </cell>
        </row>
        <row r="9612">
          <cell r="B9612">
            <v>81154</v>
          </cell>
          <cell r="C9612">
            <v>44179.659097222226</v>
          </cell>
        </row>
        <row r="9613">
          <cell r="B9613">
            <v>81307</v>
          </cell>
          <cell r="C9613">
            <v>44182.552210648151</v>
          </cell>
        </row>
        <row r="9614">
          <cell r="B9614">
            <v>82129</v>
          </cell>
          <cell r="C9614">
            <v>44209.99895833333</v>
          </cell>
        </row>
        <row r="9615">
          <cell r="B9615">
            <v>82132</v>
          </cell>
          <cell r="C9615">
            <v>44210.04724537037</v>
          </cell>
        </row>
        <row r="9616">
          <cell r="B9616">
            <v>82133</v>
          </cell>
          <cell r="C9616">
            <v>44210.068576388891</v>
          </cell>
        </row>
        <row r="9617">
          <cell r="B9617">
            <v>82134</v>
          </cell>
          <cell r="C9617">
            <v>44210.093831018516</v>
          </cell>
        </row>
        <row r="9618">
          <cell r="B9618">
            <v>82135</v>
          </cell>
          <cell r="C9618">
            <v>44210.111192129632</v>
          </cell>
        </row>
        <row r="9619">
          <cell r="B9619">
            <v>82136</v>
          </cell>
          <cell r="C9619">
            <v>44210.1169212963</v>
          </cell>
        </row>
        <row r="9620">
          <cell r="B9620">
            <v>82137</v>
          </cell>
          <cell r="C9620">
            <v>44210.328865740739</v>
          </cell>
        </row>
        <row r="9621">
          <cell r="B9621">
            <v>81380</v>
          </cell>
          <cell r="C9621">
            <v>44183.294004629628</v>
          </cell>
        </row>
        <row r="9622">
          <cell r="B9622">
            <v>81391</v>
          </cell>
          <cell r="C9622">
            <v>44183.407581018517</v>
          </cell>
        </row>
        <row r="9623">
          <cell r="B9623">
            <v>81434</v>
          </cell>
          <cell r="C9623">
            <v>44183.658599537041</v>
          </cell>
        </row>
        <row r="9624">
          <cell r="B9624">
            <v>81813</v>
          </cell>
          <cell r="C9624">
            <v>44198.613240740742</v>
          </cell>
        </row>
        <row r="9625">
          <cell r="B9625">
            <v>81816</v>
          </cell>
          <cell r="C9625">
            <v>44198.749016203707</v>
          </cell>
        </row>
        <row r="9626">
          <cell r="B9626">
            <v>81817</v>
          </cell>
          <cell r="C9626">
            <v>44198.793437499997</v>
          </cell>
        </row>
        <row r="9627">
          <cell r="B9627">
            <v>81839</v>
          </cell>
          <cell r="C9627">
            <v>44199.567754629628</v>
          </cell>
        </row>
        <row r="9628">
          <cell r="B9628">
            <v>81887</v>
          </cell>
          <cell r="C9628">
            <v>44201.027268518519</v>
          </cell>
        </row>
        <row r="9629">
          <cell r="B9629">
            <v>81933</v>
          </cell>
          <cell r="C9629">
            <v>44202.549571759257</v>
          </cell>
        </row>
        <row r="9630">
          <cell r="B9630">
            <v>81936</v>
          </cell>
          <cell r="C9630">
            <v>44202.576620370368</v>
          </cell>
        </row>
        <row r="9631">
          <cell r="B9631">
            <v>81937</v>
          </cell>
          <cell r="C9631">
            <v>44202.577303240738</v>
          </cell>
        </row>
        <row r="9632">
          <cell r="B9632">
            <v>80369</v>
          </cell>
          <cell r="C9632">
            <v>44162.46199074074</v>
          </cell>
        </row>
        <row r="9633">
          <cell r="B9633">
            <v>80540</v>
          </cell>
          <cell r="C9633">
            <v>44166.489756944444</v>
          </cell>
        </row>
        <row r="9634">
          <cell r="B9634">
            <v>80546</v>
          </cell>
          <cell r="C9634">
            <v>44166.503645833334</v>
          </cell>
        </row>
        <row r="9635">
          <cell r="B9635">
            <v>80551</v>
          </cell>
          <cell r="C9635">
            <v>44166.506921296299</v>
          </cell>
        </row>
        <row r="9636">
          <cell r="B9636">
            <v>80552</v>
          </cell>
          <cell r="C9636">
            <v>44166.533078703702</v>
          </cell>
        </row>
        <row r="9637">
          <cell r="B9637">
            <v>81515</v>
          </cell>
          <cell r="C9637">
            <v>44185.705057870371</v>
          </cell>
        </row>
        <row r="9638">
          <cell r="B9638">
            <v>81530</v>
          </cell>
          <cell r="C9638">
            <v>44186.103981481479</v>
          </cell>
        </row>
        <row r="9639">
          <cell r="B9639">
            <v>81555</v>
          </cell>
          <cell r="C9639">
            <v>44187.492048611108</v>
          </cell>
        </row>
        <row r="9640">
          <cell r="B9640">
            <v>81701</v>
          </cell>
          <cell r="C9640">
            <v>44193.767152777778</v>
          </cell>
        </row>
        <row r="9641">
          <cell r="B9641">
            <v>81717</v>
          </cell>
          <cell r="C9641">
            <v>44194.780833333331</v>
          </cell>
        </row>
        <row r="9642">
          <cell r="B9642">
            <v>79885</v>
          </cell>
          <cell r="C9642">
            <v>44148.791145833333</v>
          </cell>
        </row>
        <row r="9643">
          <cell r="B9643">
            <v>80077</v>
          </cell>
          <cell r="C9643">
            <v>44153.088738425926</v>
          </cell>
        </row>
        <row r="9644">
          <cell r="B9644">
            <v>80269</v>
          </cell>
          <cell r="C9644">
            <v>44158.670590277776</v>
          </cell>
        </row>
        <row r="9645">
          <cell r="B9645">
            <v>80557</v>
          </cell>
          <cell r="C9645">
            <v>44166.603483796294</v>
          </cell>
        </row>
        <row r="9646">
          <cell r="B9646">
            <v>80560</v>
          </cell>
          <cell r="C9646">
            <v>44166.617395833331</v>
          </cell>
        </row>
        <row r="9647">
          <cell r="B9647">
            <v>80561</v>
          </cell>
          <cell r="C9647">
            <v>44166.627395833333</v>
          </cell>
        </row>
        <row r="9648">
          <cell r="B9648">
            <v>80563</v>
          </cell>
          <cell r="C9648">
            <v>44166.636111111111</v>
          </cell>
        </row>
        <row r="9649">
          <cell r="B9649">
            <v>80566</v>
          </cell>
          <cell r="C9649">
            <v>44166.659930555557</v>
          </cell>
        </row>
        <row r="9650">
          <cell r="B9650">
            <v>80576</v>
          </cell>
          <cell r="C9650">
            <v>44166.687847222223</v>
          </cell>
        </row>
        <row r="9651">
          <cell r="B9651">
            <v>80590</v>
          </cell>
          <cell r="C9651">
            <v>44166.712812500002</v>
          </cell>
        </row>
        <row r="9652">
          <cell r="B9652">
            <v>80015</v>
          </cell>
          <cell r="C9652">
            <v>44151.473541666666</v>
          </cell>
        </row>
        <row r="9653">
          <cell r="B9653">
            <v>80023</v>
          </cell>
          <cell r="C9653">
            <v>44151.562708333331</v>
          </cell>
        </row>
        <row r="9654">
          <cell r="B9654">
            <v>80029</v>
          </cell>
          <cell r="C9654">
            <v>44151.573136574072</v>
          </cell>
        </row>
        <row r="9655">
          <cell r="B9655">
            <v>80039</v>
          </cell>
          <cell r="C9655">
            <v>44151.594039351854</v>
          </cell>
        </row>
        <row r="9656">
          <cell r="B9656">
            <v>80040</v>
          </cell>
          <cell r="C9656">
            <v>44151.601087962961</v>
          </cell>
        </row>
        <row r="9657">
          <cell r="B9657">
            <v>80041</v>
          </cell>
          <cell r="C9657">
            <v>44151.62059027778</v>
          </cell>
        </row>
        <row r="9658">
          <cell r="B9658">
            <v>80053</v>
          </cell>
          <cell r="C9658">
            <v>44151.666828703703</v>
          </cell>
        </row>
        <row r="9659">
          <cell r="B9659">
            <v>80510</v>
          </cell>
          <cell r="C9659">
            <v>44165.609467592592</v>
          </cell>
        </row>
        <row r="9660">
          <cell r="B9660">
            <v>81370</v>
          </cell>
          <cell r="C9660">
            <v>44182.788043981483</v>
          </cell>
        </row>
        <row r="9661">
          <cell r="B9661">
            <v>81372</v>
          </cell>
          <cell r="C9661">
            <v>44182.79146990741</v>
          </cell>
        </row>
        <row r="9662">
          <cell r="B9662">
            <v>79838</v>
          </cell>
          <cell r="C9662">
            <v>44147.573125000003</v>
          </cell>
        </row>
        <row r="9663">
          <cell r="B9663">
            <v>80072</v>
          </cell>
          <cell r="C9663">
            <v>44152.688842592594</v>
          </cell>
        </row>
        <row r="9664">
          <cell r="B9664">
            <v>80070</v>
          </cell>
          <cell r="C9664">
            <v>44152.549016203702</v>
          </cell>
        </row>
        <row r="9665">
          <cell r="B9665">
            <v>81120</v>
          </cell>
          <cell r="C9665">
            <v>44178.524178240739</v>
          </cell>
        </row>
        <row r="9666">
          <cell r="B9666">
            <v>81121</v>
          </cell>
          <cell r="C9666">
            <v>44178.551550925928</v>
          </cell>
        </row>
        <row r="9667">
          <cell r="B9667">
            <v>81132</v>
          </cell>
          <cell r="C9667">
            <v>44179.313483796293</v>
          </cell>
        </row>
        <row r="9668">
          <cell r="B9668">
            <v>81216</v>
          </cell>
          <cell r="C9668">
            <v>44181.229444444441</v>
          </cell>
        </row>
        <row r="9669">
          <cell r="B9669">
            <v>81282</v>
          </cell>
          <cell r="C9669">
            <v>44182.093645833331</v>
          </cell>
        </row>
        <row r="9670">
          <cell r="B9670">
            <v>81379</v>
          </cell>
          <cell r="C9670">
            <v>44183.055706018517</v>
          </cell>
        </row>
        <row r="9671">
          <cell r="B9671">
            <v>81383</v>
          </cell>
          <cell r="C9671">
            <v>44183.38554398148</v>
          </cell>
        </row>
        <row r="9672">
          <cell r="B9672">
            <v>81388</v>
          </cell>
          <cell r="C9672">
            <v>44183.402986111112</v>
          </cell>
        </row>
        <row r="9673">
          <cell r="B9673">
            <v>80940</v>
          </cell>
          <cell r="C9673">
            <v>44173.749097222222</v>
          </cell>
        </row>
        <row r="9674">
          <cell r="B9674">
            <v>80951</v>
          </cell>
          <cell r="C9674">
            <v>44174.091134259259</v>
          </cell>
        </row>
        <row r="9675">
          <cell r="B9675">
            <v>80955</v>
          </cell>
          <cell r="C9675">
            <v>44174.418715277781</v>
          </cell>
        </row>
        <row r="9676">
          <cell r="B9676">
            <v>80999</v>
          </cell>
          <cell r="C9676">
            <v>44175.947881944441</v>
          </cell>
        </row>
        <row r="9677">
          <cell r="B9677">
            <v>81001</v>
          </cell>
          <cell r="C9677">
            <v>44175.955613425926</v>
          </cell>
        </row>
        <row r="9678">
          <cell r="B9678">
            <v>81006</v>
          </cell>
          <cell r="C9678">
            <v>44176.238449074073</v>
          </cell>
        </row>
        <row r="9679">
          <cell r="B9679">
            <v>81009</v>
          </cell>
          <cell r="C9679">
            <v>44176.291886574072</v>
          </cell>
        </row>
        <row r="9680">
          <cell r="B9680">
            <v>81026</v>
          </cell>
          <cell r="C9680">
            <v>44176.348449074074</v>
          </cell>
        </row>
        <row r="9681">
          <cell r="B9681">
            <v>81273</v>
          </cell>
          <cell r="C9681">
            <v>44181.774097222224</v>
          </cell>
        </row>
        <row r="9682">
          <cell r="B9682">
            <v>79863</v>
          </cell>
          <cell r="C9682">
            <v>44148.583553240744</v>
          </cell>
        </row>
        <row r="9683">
          <cell r="B9683">
            <v>79868</v>
          </cell>
          <cell r="C9683">
            <v>44148.594456018516</v>
          </cell>
        </row>
        <row r="9684">
          <cell r="B9684">
            <v>81562</v>
          </cell>
          <cell r="C9684">
            <v>44187.751064814816</v>
          </cell>
        </row>
        <row r="9685">
          <cell r="B9685">
            <v>81563</v>
          </cell>
          <cell r="C9685">
            <v>44187.811099537037</v>
          </cell>
        </row>
        <row r="9686">
          <cell r="B9686">
            <v>81565</v>
          </cell>
          <cell r="C9686">
            <v>44187.735405092593</v>
          </cell>
        </row>
        <row r="9687">
          <cell r="B9687">
            <v>81576</v>
          </cell>
          <cell r="C9687">
            <v>44187.753148148149</v>
          </cell>
        </row>
        <row r="9688">
          <cell r="B9688">
            <v>81585</v>
          </cell>
          <cell r="C9688">
            <v>44188.691238425927</v>
          </cell>
        </row>
        <row r="9689">
          <cell r="B9689">
            <v>81586</v>
          </cell>
          <cell r="C9689">
            <v>44188.689722222225</v>
          </cell>
        </row>
        <row r="9690">
          <cell r="B9690">
            <v>81587</v>
          </cell>
          <cell r="C9690">
            <v>44188.691701388889</v>
          </cell>
        </row>
        <row r="9691">
          <cell r="B9691">
            <v>81756</v>
          </cell>
          <cell r="C9691">
            <v>44196.610613425924</v>
          </cell>
        </row>
        <row r="9692">
          <cell r="B9692">
            <v>81759</v>
          </cell>
          <cell r="C9692">
            <v>44196.66369212963</v>
          </cell>
        </row>
        <row r="9693">
          <cell r="B9693">
            <v>81760</v>
          </cell>
          <cell r="C9693">
            <v>44196.6952662037</v>
          </cell>
        </row>
        <row r="9694">
          <cell r="B9694">
            <v>81761</v>
          </cell>
          <cell r="C9694">
            <v>44196.707905092589</v>
          </cell>
        </row>
        <row r="9695">
          <cell r="B9695">
            <v>81762</v>
          </cell>
          <cell r="C9695">
            <v>44196.70890046296</v>
          </cell>
        </row>
        <row r="9696">
          <cell r="B9696">
            <v>81782</v>
          </cell>
          <cell r="C9696">
            <v>44197.493252314816</v>
          </cell>
        </row>
        <row r="9697">
          <cell r="B9697">
            <v>81783</v>
          </cell>
          <cell r="C9697">
            <v>44197.535057870373</v>
          </cell>
        </row>
        <row r="9698">
          <cell r="B9698">
            <v>81784</v>
          </cell>
          <cell r="C9698">
            <v>44197.567384259259</v>
          </cell>
        </row>
        <row r="9699">
          <cell r="B9699">
            <v>81787</v>
          </cell>
          <cell r="C9699">
            <v>44197.625324074077</v>
          </cell>
        </row>
        <row r="9700">
          <cell r="B9700">
            <v>79686</v>
          </cell>
          <cell r="C9700">
            <v>44140.772673611114</v>
          </cell>
        </row>
        <row r="9701">
          <cell r="B9701">
            <v>79772</v>
          </cell>
          <cell r="C9701">
            <v>44145.685393518521</v>
          </cell>
        </row>
        <row r="9702">
          <cell r="B9702">
            <v>79773</v>
          </cell>
          <cell r="C9702">
            <v>44145.700798611113</v>
          </cell>
        </row>
        <row r="9703">
          <cell r="B9703">
            <v>79774</v>
          </cell>
          <cell r="C9703">
            <v>44145.704016203701</v>
          </cell>
        </row>
        <row r="9704">
          <cell r="B9704">
            <v>79775</v>
          </cell>
          <cell r="C9704">
            <v>44145.703518518516</v>
          </cell>
        </row>
        <row r="9705">
          <cell r="B9705">
            <v>80371</v>
          </cell>
          <cell r="C9705">
            <v>44162.611296296294</v>
          </cell>
        </row>
        <row r="9706">
          <cell r="B9706">
            <v>80374</v>
          </cell>
          <cell r="C9706">
            <v>44162.636006944442</v>
          </cell>
        </row>
        <row r="9707">
          <cell r="B9707">
            <v>81934</v>
          </cell>
          <cell r="C9707">
            <v>44202.562025462961</v>
          </cell>
        </row>
        <row r="9708">
          <cell r="B9708">
            <v>81935</v>
          </cell>
          <cell r="C9708">
            <v>44202.575775462959</v>
          </cell>
        </row>
        <row r="9709">
          <cell r="B9709">
            <v>81938</v>
          </cell>
          <cell r="C9709">
            <v>44202.579502314817</v>
          </cell>
        </row>
        <row r="9710">
          <cell r="B9710">
            <v>81940</v>
          </cell>
          <cell r="C9710">
            <v>44202.618738425925</v>
          </cell>
        </row>
        <row r="9711">
          <cell r="B9711">
            <v>81944</v>
          </cell>
          <cell r="C9711">
            <v>44202.690381944441</v>
          </cell>
        </row>
        <row r="9712">
          <cell r="B9712">
            <v>81945</v>
          </cell>
          <cell r="C9712">
            <v>44202.704398148147</v>
          </cell>
        </row>
        <row r="9713">
          <cell r="B9713">
            <v>81951</v>
          </cell>
          <cell r="C9713">
            <v>44202.780787037038</v>
          </cell>
        </row>
        <row r="9714">
          <cell r="B9714">
            <v>81952</v>
          </cell>
          <cell r="C9714">
            <v>44202.915868055556</v>
          </cell>
        </row>
        <row r="9715">
          <cell r="B9715">
            <v>80449</v>
          </cell>
          <cell r="C9715">
            <v>44163.88553240741</v>
          </cell>
        </row>
        <row r="9716">
          <cell r="B9716">
            <v>80453</v>
          </cell>
          <cell r="C9716">
            <v>44163.899537037039</v>
          </cell>
        </row>
        <row r="9717">
          <cell r="B9717">
            <v>80454</v>
          </cell>
          <cell r="C9717">
            <v>44163.902916666666</v>
          </cell>
        </row>
        <row r="9718">
          <cell r="B9718">
            <v>80459</v>
          </cell>
          <cell r="C9718">
            <v>44163.907199074078</v>
          </cell>
        </row>
        <row r="9719">
          <cell r="B9719">
            <v>80461</v>
          </cell>
          <cell r="C9719">
            <v>44164.010555555556</v>
          </cell>
        </row>
        <row r="9720">
          <cell r="B9720">
            <v>80462</v>
          </cell>
          <cell r="C9720">
            <v>44164.016979166663</v>
          </cell>
        </row>
        <row r="9721">
          <cell r="B9721">
            <v>80469</v>
          </cell>
          <cell r="C9721">
            <v>44164.032372685186</v>
          </cell>
        </row>
        <row r="9722">
          <cell r="B9722">
            <v>80470</v>
          </cell>
          <cell r="C9722">
            <v>44164.033125000002</v>
          </cell>
        </row>
        <row r="9723">
          <cell r="B9723">
            <v>80471</v>
          </cell>
          <cell r="C9723">
            <v>44164.033796296295</v>
          </cell>
        </row>
        <row r="9724">
          <cell r="B9724">
            <v>80472</v>
          </cell>
          <cell r="C9724">
            <v>44164.034548611111</v>
          </cell>
        </row>
        <row r="9725">
          <cell r="B9725">
            <v>80481</v>
          </cell>
          <cell r="C9725">
            <v>44164.38318287037</v>
          </cell>
        </row>
        <row r="9726">
          <cell r="B9726">
            <v>80486</v>
          </cell>
          <cell r="C9726">
            <v>44164.468935185185</v>
          </cell>
        </row>
        <row r="9727">
          <cell r="B9727">
            <v>81277</v>
          </cell>
          <cell r="C9727">
            <v>44181.970393518517</v>
          </cell>
        </row>
        <row r="9728">
          <cell r="B9728">
            <v>81279</v>
          </cell>
          <cell r="C9728">
            <v>44182.007141203707</v>
          </cell>
        </row>
        <row r="9729">
          <cell r="B9729">
            <v>81280</v>
          </cell>
          <cell r="C9729">
            <v>44182.047060185185</v>
          </cell>
        </row>
        <row r="9730">
          <cell r="B9730">
            <v>81284</v>
          </cell>
          <cell r="C9730">
            <v>44182.121307870373</v>
          </cell>
        </row>
        <row r="9731">
          <cell r="B9731">
            <v>81288</v>
          </cell>
          <cell r="C9731">
            <v>44182.304652777777</v>
          </cell>
        </row>
        <row r="9732">
          <cell r="B9732">
            <v>81416</v>
          </cell>
          <cell r="C9732">
            <v>44183.562650462962</v>
          </cell>
        </row>
        <row r="9733">
          <cell r="B9733">
            <v>81472</v>
          </cell>
          <cell r="C9733">
            <v>44185.466168981482</v>
          </cell>
        </row>
        <row r="9734">
          <cell r="B9734">
            <v>81473</v>
          </cell>
          <cell r="C9734">
            <v>44185.466736111113</v>
          </cell>
        </row>
        <row r="9735">
          <cell r="B9735">
            <v>81475</v>
          </cell>
          <cell r="C9735">
            <v>44185.468171296299</v>
          </cell>
        </row>
        <row r="9736">
          <cell r="B9736">
            <v>81478</v>
          </cell>
          <cell r="C9736">
            <v>44185.47246527778</v>
          </cell>
        </row>
        <row r="9737">
          <cell r="B9737">
            <v>81482</v>
          </cell>
          <cell r="C9737">
            <v>44185.483622685184</v>
          </cell>
        </row>
        <row r="9738">
          <cell r="B9738">
            <v>81716</v>
          </cell>
          <cell r="C9738">
            <v>44194.743680555555</v>
          </cell>
        </row>
        <row r="9739">
          <cell r="B9739">
            <v>81720</v>
          </cell>
          <cell r="C9739">
            <v>44194.824803240743</v>
          </cell>
        </row>
        <row r="9740">
          <cell r="B9740">
            <v>81745</v>
          </cell>
          <cell r="C9740">
            <v>44196.097893518519</v>
          </cell>
        </row>
        <row r="9741">
          <cell r="B9741">
            <v>81766</v>
          </cell>
          <cell r="C9741">
            <v>44196.773831018516</v>
          </cell>
        </row>
        <row r="9742">
          <cell r="B9742">
            <v>81767</v>
          </cell>
          <cell r="C9742">
            <v>44196.794699074075</v>
          </cell>
        </row>
        <row r="9743">
          <cell r="B9743">
            <v>81768</v>
          </cell>
          <cell r="C9743">
            <v>44196.795324074075</v>
          </cell>
        </row>
        <row r="9744">
          <cell r="B9744">
            <v>81837</v>
          </cell>
          <cell r="C9744">
            <v>44199.40048611111</v>
          </cell>
        </row>
        <row r="9745">
          <cell r="B9745">
            <v>81838</v>
          </cell>
          <cell r="C9745">
            <v>44199.486157407409</v>
          </cell>
        </row>
        <row r="9746">
          <cell r="B9746">
            <v>80122</v>
          </cell>
          <cell r="C9746">
            <v>44154.721747685187</v>
          </cell>
        </row>
        <row r="9747">
          <cell r="B9747">
            <v>80567</v>
          </cell>
          <cell r="C9747">
            <v>44166.67386574074</v>
          </cell>
        </row>
        <row r="9748">
          <cell r="B9748">
            <v>80569</v>
          </cell>
          <cell r="C9748">
            <v>44166.67732638889</v>
          </cell>
        </row>
        <row r="9749">
          <cell r="B9749">
            <v>80571</v>
          </cell>
          <cell r="C9749">
            <v>44166.679884259262</v>
          </cell>
        </row>
        <row r="9750">
          <cell r="B9750">
            <v>80572</v>
          </cell>
          <cell r="C9750">
            <v>44166.680844907409</v>
          </cell>
        </row>
        <row r="9751">
          <cell r="B9751">
            <v>80573</v>
          </cell>
          <cell r="C9751">
            <v>44166.681805555556</v>
          </cell>
        </row>
        <row r="9752">
          <cell r="B9752">
            <v>80574</v>
          </cell>
          <cell r="C9752">
            <v>44166.684259259258</v>
          </cell>
        </row>
        <row r="9753">
          <cell r="B9753">
            <v>80575</v>
          </cell>
          <cell r="C9753">
            <v>44166.686898148146</v>
          </cell>
        </row>
        <row r="9754">
          <cell r="B9754">
            <v>80579</v>
          </cell>
          <cell r="C9754">
            <v>44166.69458333333</v>
          </cell>
        </row>
        <row r="9755">
          <cell r="B9755">
            <v>80588</v>
          </cell>
          <cell r="C9755">
            <v>44166.708854166667</v>
          </cell>
        </row>
        <row r="9756">
          <cell r="B9756">
            <v>81308</v>
          </cell>
          <cell r="C9756">
            <v>44182.55574074074</v>
          </cell>
        </row>
        <row r="9757">
          <cell r="B9757">
            <v>81335</v>
          </cell>
          <cell r="C9757">
            <v>44182.627939814818</v>
          </cell>
        </row>
        <row r="9758">
          <cell r="B9758">
            <v>81369</v>
          </cell>
          <cell r="C9758">
            <v>44182.781875000001</v>
          </cell>
        </row>
        <row r="9759">
          <cell r="B9759">
            <v>81465</v>
          </cell>
          <cell r="C9759">
            <v>44185.44458333333</v>
          </cell>
        </row>
        <row r="9760">
          <cell r="B9760">
            <v>81543</v>
          </cell>
          <cell r="C9760">
            <v>44186.81958333333</v>
          </cell>
        </row>
        <row r="9761">
          <cell r="B9761">
            <v>81567</v>
          </cell>
          <cell r="C9761">
            <v>44187.687731481485</v>
          </cell>
        </row>
        <row r="9762">
          <cell r="B9762">
            <v>81569</v>
          </cell>
          <cell r="C9762">
            <v>44187.691782407404</v>
          </cell>
        </row>
        <row r="9763">
          <cell r="B9763">
            <v>81570</v>
          </cell>
          <cell r="C9763">
            <v>44187.692245370374</v>
          </cell>
        </row>
        <row r="9764">
          <cell r="B9764">
            <v>81571</v>
          </cell>
          <cell r="C9764">
            <v>44187.692719907405</v>
          </cell>
        </row>
        <row r="9765">
          <cell r="B9765">
            <v>81572</v>
          </cell>
          <cell r="C9765">
            <v>44187.69321759259</v>
          </cell>
        </row>
        <row r="9766">
          <cell r="B9766">
            <v>81590</v>
          </cell>
          <cell r="C9766">
            <v>44188.73196759259</v>
          </cell>
        </row>
        <row r="9767">
          <cell r="B9767">
            <v>81602</v>
          </cell>
          <cell r="C9767">
            <v>44189.602870370371</v>
          </cell>
        </row>
        <row r="9768">
          <cell r="B9768">
            <v>82138</v>
          </cell>
          <cell r="C9768">
            <v>44210.435752314814</v>
          </cell>
        </row>
        <row r="9769">
          <cell r="B9769">
            <v>82139</v>
          </cell>
          <cell r="C9769">
            <v>44210.451516203706</v>
          </cell>
        </row>
        <row r="9770">
          <cell r="B9770">
            <v>82140</v>
          </cell>
          <cell r="C9770">
            <v>44210.477777777778</v>
          </cell>
        </row>
        <row r="9771">
          <cell r="B9771">
            <v>82141</v>
          </cell>
          <cell r="C9771">
            <v>44210.495092592595</v>
          </cell>
        </row>
        <row r="9772">
          <cell r="B9772">
            <v>82142</v>
          </cell>
          <cell r="C9772">
            <v>44210.623715277776</v>
          </cell>
        </row>
        <row r="9773">
          <cell r="B9773">
            <v>82143</v>
          </cell>
          <cell r="C9773">
            <v>44210.626493055555</v>
          </cell>
        </row>
        <row r="9774">
          <cell r="B9774">
            <v>82144</v>
          </cell>
          <cell r="C9774">
            <v>44210.62672453704</v>
          </cell>
        </row>
        <row r="9775">
          <cell r="B9775">
            <v>82146</v>
          </cell>
          <cell r="C9775">
            <v>44210.677233796298</v>
          </cell>
        </row>
        <row r="9776">
          <cell r="B9776">
            <v>81939</v>
          </cell>
          <cell r="C9776">
            <v>44202.585555555554</v>
          </cell>
        </row>
        <row r="9777">
          <cell r="B9777">
            <v>81941</v>
          </cell>
          <cell r="C9777">
            <v>44202.621041666665</v>
          </cell>
        </row>
        <row r="9778">
          <cell r="B9778">
            <v>81946</v>
          </cell>
          <cell r="C9778">
            <v>44202.708703703705</v>
          </cell>
        </row>
        <row r="9779">
          <cell r="B9779">
            <v>81947</v>
          </cell>
          <cell r="C9779">
            <v>44202.736898148149</v>
          </cell>
        </row>
        <row r="9780">
          <cell r="B9780">
            <v>81948</v>
          </cell>
          <cell r="C9780">
            <v>44202.73741898148</v>
          </cell>
        </row>
        <row r="9781">
          <cell r="B9781">
            <v>81966</v>
          </cell>
          <cell r="C9781">
            <v>44203.330057870371</v>
          </cell>
        </row>
        <row r="9782">
          <cell r="B9782">
            <v>81968</v>
          </cell>
          <cell r="C9782">
            <v>44203.336956018517</v>
          </cell>
        </row>
        <row r="9783">
          <cell r="B9783">
            <v>81974</v>
          </cell>
          <cell r="C9783">
            <v>44203.343229166669</v>
          </cell>
        </row>
        <row r="9784">
          <cell r="B9784">
            <v>81989</v>
          </cell>
          <cell r="C9784">
            <v>44203.875972222224</v>
          </cell>
        </row>
        <row r="9785">
          <cell r="B9785">
            <v>81772</v>
          </cell>
          <cell r="C9785">
            <v>44196.986493055556</v>
          </cell>
        </row>
        <row r="9786">
          <cell r="B9786">
            <v>81785</v>
          </cell>
          <cell r="C9786">
            <v>44197.607268518521</v>
          </cell>
        </row>
        <row r="9787">
          <cell r="B9787">
            <v>81786</v>
          </cell>
          <cell r="C9787">
            <v>44197.607986111114</v>
          </cell>
        </row>
        <row r="9788">
          <cell r="B9788">
            <v>81793</v>
          </cell>
          <cell r="C9788">
            <v>44197.652326388888</v>
          </cell>
        </row>
        <row r="9789">
          <cell r="B9789">
            <v>81794</v>
          </cell>
          <cell r="C9789">
            <v>44197.662685185183</v>
          </cell>
        </row>
        <row r="9790">
          <cell r="B9790">
            <v>81797</v>
          </cell>
          <cell r="C9790">
            <v>44197.683611111112</v>
          </cell>
        </row>
        <row r="9791">
          <cell r="B9791">
            <v>81798</v>
          </cell>
          <cell r="C9791">
            <v>44197.684259259258</v>
          </cell>
        </row>
        <row r="9792">
          <cell r="B9792">
            <v>80594</v>
          </cell>
          <cell r="C9792">
            <v>44166.715497685182</v>
          </cell>
        </row>
        <row r="9793">
          <cell r="B9793">
            <v>80764</v>
          </cell>
          <cell r="C9793">
            <v>44170.548310185186</v>
          </cell>
        </row>
        <row r="9794">
          <cell r="B9794">
            <v>80765</v>
          </cell>
          <cell r="C9794">
            <v>44170.553576388891</v>
          </cell>
        </row>
        <row r="9795">
          <cell r="B9795">
            <v>80766</v>
          </cell>
          <cell r="C9795">
            <v>44170.613391203704</v>
          </cell>
        </row>
        <row r="9796">
          <cell r="B9796">
            <v>80784</v>
          </cell>
          <cell r="C9796">
            <v>44170.838148148148</v>
          </cell>
        </row>
        <row r="9797">
          <cell r="B9797">
            <v>80789</v>
          </cell>
          <cell r="C9797">
            <v>44170.934699074074</v>
          </cell>
        </row>
        <row r="9798">
          <cell r="B9798">
            <v>80802</v>
          </cell>
          <cell r="C9798">
            <v>44171.348101851851</v>
          </cell>
        </row>
        <row r="9799">
          <cell r="B9799">
            <v>80803</v>
          </cell>
          <cell r="C9799">
            <v>44171.348553240743</v>
          </cell>
        </row>
        <row r="9800">
          <cell r="B9800">
            <v>80804</v>
          </cell>
          <cell r="C9800">
            <v>44171.349004629628</v>
          </cell>
        </row>
        <row r="9801">
          <cell r="B9801">
            <v>80807</v>
          </cell>
          <cell r="C9801">
            <v>44171.354409722226</v>
          </cell>
        </row>
        <row r="9802">
          <cell r="B9802">
            <v>80819</v>
          </cell>
          <cell r="C9802">
            <v>44171.403043981481</v>
          </cell>
        </row>
        <row r="9803">
          <cell r="B9803">
            <v>81374</v>
          </cell>
          <cell r="C9803">
            <v>44182.829699074071</v>
          </cell>
        </row>
        <row r="9804">
          <cell r="B9804">
            <v>81381</v>
          </cell>
          <cell r="C9804">
            <v>44183.363125000003</v>
          </cell>
        </row>
        <row r="9805">
          <cell r="B9805">
            <v>81382</v>
          </cell>
          <cell r="C9805">
            <v>44183.380555555559</v>
          </cell>
        </row>
        <row r="9806">
          <cell r="B9806">
            <v>81406</v>
          </cell>
          <cell r="C9806">
            <v>44183.488541666666</v>
          </cell>
        </row>
        <row r="9807">
          <cell r="B9807">
            <v>81409</v>
          </cell>
          <cell r="C9807">
            <v>44183.546157407407</v>
          </cell>
        </row>
        <row r="9808">
          <cell r="B9808">
            <v>81425</v>
          </cell>
          <cell r="C9808">
            <v>44183.592002314814</v>
          </cell>
        </row>
        <row r="9809">
          <cell r="B9809">
            <v>81428</v>
          </cell>
          <cell r="C9809">
            <v>44183.60633101852</v>
          </cell>
        </row>
        <row r="9810">
          <cell r="B9810">
            <v>81430</v>
          </cell>
          <cell r="C9810">
            <v>44183.610138888886</v>
          </cell>
        </row>
        <row r="9811">
          <cell r="B9811">
            <v>81445</v>
          </cell>
          <cell r="C9811">
            <v>44183.951284722221</v>
          </cell>
        </row>
        <row r="9812">
          <cell r="B9812">
            <v>81456</v>
          </cell>
          <cell r="C9812">
            <v>44184.979004629633</v>
          </cell>
        </row>
        <row r="9813">
          <cell r="B9813">
            <v>81389</v>
          </cell>
          <cell r="C9813">
            <v>44183.406400462962</v>
          </cell>
        </row>
        <row r="9814">
          <cell r="B9814">
            <v>81393</v>
          </cell>
          <cell r="C9814">
            <v>44183.408518518518</v>
          </cell>
        </row>
        <row r="9815">
          <cell r="B9815">
            <v>81394</v>
          </cell>
          <cell r="C9815">
            <v>44183.409837962965</v>
          </cell>
        </row>
        <row r="9816">
          <cell r="B9816">
            <v>81395</v>
          </cell>
          <cell r="C9816">
            <v>44183.41337962963</v>
          </cell>
        </row>
        <row r="9817">
          <cell r="B9817">
            <v>81408</v>
          </cell>
          <cell r="C9817">
            <v>44183.508090277777</v>
          </cell>
        </row>
        <row r="9818">
          <cell r="B9818">
            <v>81429</v>
          </cell>
          <cell r="C9818">
            <v>44183.605787037035</v>
          </cell>
        </row>
        <row r="9819">
          <cell r="B9819">
            <v>81448</v>
          </cell>
          <cell r="C9819">
            <v>44184.124803240738</v>
          </cell>
        </row>
        <row r="9820">
          <cell r="B9820">
            <v>81449</v>
          </cell>
          <cell r="C9820">
            <v>44184.138738425929</v>
          </cell>
        </row>
        <row r="9821">
          <cell r="B9821">
            <v>81467</v>
          </cell>
          <cell r="C9821">
            <v>44185.451562499999</v>
          </cell>
        </row>
        <row r="9822">
          <cell r="B9822">
            <v>81470</v>
          </cell>
          <cell r="C9822">
            <v>44185.462002314816</v>
          </cell>
        </row>
        <row r="9823">
          <cell r="B9823">
            <v>81526</v>
          </cell>
          <cell r="C9823">
            <v>44185.877523148149</v>
          </cell>
        </row>
        <row r="9824">
          <cell r="B9824">
            <v>81274</v>
          </cell>
          <cell r="C9824">
            <v>44181.774687500001</v>
          </cell>
        </row>
        <row r="9825">
          <cell r="B9825">
            <v>81276</v>
          </cell>
          <cell r="C9825">
            <v>44181.965092592596</v>
          </cell>
        </row>
        <row r="9826">
          <cell r="B9826">
            <v>81278</v>
          </cell>
          <cell r="C9826">
            <v>44181.999849537038</v>
          </cell>
        </row>
        <row r="9827">
          <cell r="B9827">
            <v>81281</v>
          </cell>
          <cell r="C9827">
            <v>44182.090138888889</v>
          </cell>
        </row>
        <row r="9828">
          <cell r="B9828">
            <v>81283</v>
          </cell>
          <cell r="C9828">
            <v>44182.114363425928</v>
          </cell>
        </row>
        <row r="9829">
          <cell r="B9829">
            <v>81285</v>
          </cell>
          <cell r="C9829">
            <v>44182.15960648148</v>
          </cell>
        </row>
        <row r="9830">
          <cell r="B9830">
            <v>81286</v>
          </cell>
          <cell r="C9830">
            <v>44182.20821759259</v>
          </cell>
        </row>
        <row r="9831">
          <cell r="B9831">
            <v>81289</v>
          </cell>
          <cell r="C9831">
            <v>44182.312430555554</v>
          </cell>
        </row>
        <row r="9832">
          <cell r="B9832">
            <v>81589</v>
          </cell>
          <cell r="C9832">
            <v>44188.717569444445</v>
          </cell>
        </row>
        <row r="9833">
          <cell r="B9833">
            <v>81591</v>
          </cell>
          <cell r="C9833">
            <v>44188.79178240741</v>
          </cell>
        </row>
        <row r="9834">
          <cell r="B9834">
            <v>81593</v>
          </cell>
          <cell r="C9834">
            <v>44188.900949074072</v>
          </cell>
        </row>
        <row r="9835">
          <cell r="B9835">
            <v>81595</v>
          </cell>
          <cell r="C9835">
            <v>44188.957407407404</v>
          </cell>
        </row>
        <row r="9836">
          <cell r="B9836">
            <v>81597</v>
          </cell>
          <cell r="C9836">
            <v>44189.246689814812</v>
          </cell>
        </row>
        <row r="9837">
          <cell r="B9837">
            <v>81598</v>
          </cell>
          <cell r="C9837">
            <v>44189.457928240743</v>
          </cell>
        </row>
        <row r="9838">
          <cell r="B9838">
            <v>81599</v>
          </cell>
          <cell r="C9838">
            <v>44189.473819444444</v>
          </cell>
        </row>
        <row r="9839">
          <cell r="B9839">
            <v>81609</v>
          </cell>
          <cell r="C9839">
            <v>44190.006736111114</v>
          </cell>
        </row>
        <row r="9840">
          <cell r="B9840">
            <v>81614</v>
          </cell>
          <cell r="C9840">
            <v>44190.279328703706</v>
          </cell>
        </row>
        <row r="9841">
          <cell r="B9841">
            <v>80082</v>
          </cell>
          <cell r="C9841">
            <v>44153.729513888888</v>
          </cell>
        </row>
        <row r="9842">
          <cell r="B9842">
            <v>81788</v>
          </cell>
          <cell r="C9842">
            <v>44197.621053240742</v>
          </cell>
        </row>
        <row r="9843">
          <cell r="B9843">
            <v>81789</v>
          </cell>
          <cell r="C9843">
            <v>44197.639224537037</v>
          </cell>
        </row>
        <row r="9844">
          <cell r="B9844">
            <v>81790</v>
          </cell>
          <cell r="C9844">
            <v>44197.639780092592</v>
          </cell>
        </row>
        <row r="9845">
          <cell r="B9845">
            <v>81791</v>
          </cell>
          <cell r="C9845">
            <v>44197.640266203707</v>
          </cell>
        </row>
        <row r="9846">
          <cell r="B9846">
            <v>81792</v>
          </cell>
          <cell r="C9846">
            <v>44197.642696759256</v>
          </cell>
        </row>
        <row r="9847">
          <cell r="B9847">
            <v>81796</v>
          </cell>
          <cell r="C9847">
            <v>44197.687719907408</v>
          </cell>
        </row>
        <row r="9848">
          <cell r="B9848">
            <v>81800</v>
          </cell>
          <cell r="C9848">
            <v>44197.709143518521</v>
          </cell>
        </row>
        <row r="9849">
          <cell r="B9849">
            <v>81802</v>
          </cell>
          <cell r="C9849">
            <v>44197.695451388892</v>
          </cell>
        </row>
        <row r="9850">
          <cell r="B9850">
            <v>80043</v>
          </cell>
          <cell r="C9850">
            <v>44151.643726851849</v>
          </cell>
        </row>
        <row r="9851">
          <cell r="B9851">
            <v>80044</v>
          </cell>
          <cell r="C9851">
            <v>44151.669664351852</v>
          </cell>
        </row>
        <row r="9852">
          <cell r="B9852">
            <v>80046</v>
          </cell>
          <cell r="C9852">
            <v>44151.649467592593</v>
          </cell>
        </row>
        <row r="9853">
          <cell r="B9853">
            <v>80048</v>
          </cell>
          <cell r="C9853">
            <v>44151.656377314815</v>
          </cell>
        </row>
        <row r="9854">
          <cell r="B9854">
            <v>80059</v>
          </cell>
          <cell r="C9854">
            <v>44151.72960648148</v>
          </cell>
        </row>
        <row r="9855">
          <cell r="B9855">
            <v>81626</v>
          </cell>
          <cell r="C9855">
            <v>44190.704722222225</v>
          </cell>
        </row>
        <row r="9856">
          <cell r="B9856">
            <v>81637</v>
          </cell>
          <cell r="C9856">
            <v>44191.654583333337</v>
          </cell>
        </row>
        <row r="9857">
          <cell r="B9857">
            <v>81638</v>
          </cell>
          <cell r="C9857">
            <v>44191.725717592592</v>
          </cell>
        </row>
        <row r="9858">
          <cell r="B9858">
            <v>81659</v>
          </cell>
          <cell r="C9858">
            <v>44192.645057870373</v>
          </cell>
        </row>
        <row r="9859">
          <cell r="B9859">
            <v>81660</v>
          </cell>
          <cell r="C9859">
            <v>44192.681250000001</v>
          </cell>
        </row>
        <row r="9860">
          <cell r="B9860">
            <v>81953</v>
          </cell>
          <cell r="C9860">
            <v>44202.916435185187</v>
          </cell>
        </row>
        <row r="9861">
          <cell r="B9861">
            <v>81954</v>
          </cell>
          <cell r="C9861">
            <v>44202.917326388888</v>
          </cell>
        </row>
        <row r="9862">
          <cell r="B9862">
            <v>81955</v>
          </cell>
          <cell r="C9862">
            <v>44202.998877314814</v>
          </cell>
        </row>
        <row r="9863">
          <cell r="B9863">
            <v>81956</v>
          </cell>
          <cell r="C9863">
            <v>44203.0156712963</v>
          </cell>
        </row>
        <row r="9864">
          <cell r="B9864">
            <v>81957</v>
          </cell>
          <cell r="C9864">
            <v>44203.096898148149</v>
          </cell>
        </row>
        <row r="9865">
          <cell r="B9865">
            <v>81958</v>
          </cell>
          <cell r="C9865">
            <v>44203.19740740741</v>
          </cell>
        </row>
        <row r="9866">
          <cell r="B9866">
            <v>81959</v>
          </cell>
          <cell r="C9866">
            <v>44203.207870370374</v>
          </cell>
        </row>
        <row r="9867">
          <cell r="B9867">
            <v>81960</v>
          </cell>
          <cell r="C9867">
            <v>44203.249456018515</v>
          </cell>
        </row>
        <row r="9868">
          <cell r="B9868">
            <v>80071</v>
          </cell>
          <cell r="C9868">
            <v>44152.592083333337</v>
          </cell>
        </row>
        <row r="9869">
          <cell r="B9869">
            <v>80073</v>
          </cell>
          <cell r="C9869">
            <v>44152.689189814817</v>
          </cell>
        </row>
        <row r="9870">
          <cell r="B9870">
            <v>80498</v>
          </cell>
          <cell r="C9870">
            <v>44164.698912037034</v>
          </cell>
        </row>
        <row r="9871">
          <cell r="B9871">
            <v>80535</v>
          </cell>
          <cell r="C9871">
            <v>44166.459537037037</v>
          </cell>
        </row>
        <row r="9872">
          <cell r="B9872">
            <v>80536</v>
          </cell>
          <cell r="C9872">
            <v>44166.445902777778</v>
          </cell>
        </row>
        <row r="9873">
          <cell r="B9873">
            <v>80541</v>
          </cell>
          <cell r="C9873">
            <v>44166.49322916667</v>
          </cell>
        </row>
        <row r="9874">
          <cell r="B9874">
            <v>80542</v>
          </cell>
          <cell r="C9874">
            <v>44166.495393518519</v>
          </cell>
        </row>
        <row r="9875">
          <cell r="B9875">
            <v>80553</v>
          </cell>
          <cell r="C9875">
            <v>44166.541481481479</v>
          </cell>
        </row>
        <row r="9876">
          <cell r="B9876">
            <v>81483</v>
          </cell>
          <cell r="C9876">
            <v>44185.485659722224</v>
          </cell>
        </row>
        <row r="9877">
          <cell r="B9877">
            <v>81484</v>
          </cell>
          <cell r="C9877">
            <v>44185.484131944446</v>
          </cell>
        </row>
        <row r="9878">
          <cell r="B9878">
            <v>81493</v>
          </cell>
          <cell r="C9878">
            <v>44185.559212962966</v>
          </cell>
        </row>
        <row r="9879">
          <cell r="B9879">
            <v>81498</v>
          </cell>
          <cell r="C9879">
            <v>44185.562060185184</v>
          </cell>
        </row>
        <row r="9880">
          <cell r="B9880">
            <v>81508</v>
          </cell>
          <cell r="C9880">
            <v>44185.687708333331</v>
          </cell>
        </row>
        <row r="9881">
          <cell r="B9881">
            <v>81509</v>
          </cell>
          <cell r="C9881">
            <v>44185.712418981479</v>
          </cell>
        </row>
        <row r="9882">
          <cell r="B9882">
            <v>81557</v>
          </cell>
          <cell r="C9882">
            <v>44187.551736111112</v>
          </cell>
        </row>
        <row r="9883">
          <cell r="B9883">
            <v>81558</v>
          </cell>
          <cell r="C9883">
            <v>44187.670312499999</v>
          </cell>
        </row>
        <row r="9884">
          <cell r="B9884">
            <v>81560</v>
          </cell>
          <cell r="C9884">
            <v>44187.673842592594</v>
          </cell>
        </row>
        <row r="9885">
          <cell r="B9885">
            <v>81566</v>
          </cell>
          <cell r="C9885">
            <v>44187.684189814812</v>
          </cell>
        </row>
        <row r="9886">
          <cell r="B9886">
            <v>81568</v>
          </cell>
          <cell r="C9886">
            <v>44187.691099537034</v>
          </cell>
        </row>
        <row r="9887">
          <cell r="B9887">
            <v>81840</v>
          </cell>
          <cell r="C9887">
            <v>44199.610636574071</v>
          </cell>
        </row>
        <row r="9888">
          <cell r="B9888">
            <v>81851</v>
          </cell>
          <cell r="C9888">
            <v>44199.797025462962</v>
          </cell>
        </row>
        <row r="9889">
          <cell r="B9889">
            <v>81854</v>
          </cell>
          <cell r="C9889">
            <v>44199.843333333331</v>
          </cell>
        </row>
        <row r="9890">
          <cell r="B9890">
            <v>81884</v>
          </cell>
          <cell r="C9890">
            <v>44200.787731481483</v>
          </cell>
        </row>
        <row r="9891">
          <cell r="B9891">
            <v>81890</v>
          </cell>
          <cell r="C9891">
            <v>44201.419861111113</v>
          </cell>
        </row>
        <row r="9892">
          <cell r="B9892">
            <v>81893</v>
          </cell>
          <cell r="C9892">
            <v>44201.544687499998</v>
          </cell>
        </row>
        <row r="9893">
          <cell r="B9893">
            <v>81895</v>
          </cell>
          <cell r="C9893">
            <v>44201.582175925927</v>
          </cell>
        </row>
        <row r="9894">
          <cell r="B9894">
            <v>81897</v>
          </cell>
          <cell r="C9894">
            <v>44201.611458333333</v>
          </cell>
        </row>
        <row r="9895">
          <cell r="B9895">
            <v>80597</v>
          </cell>
          <cell r="C9895">
            <v>44166.720706018517</v>
          </cell>
        </row>
        <row r="9896">
          <cell r="B9896">
            <v>80598</v>
          </cell>
          <cell r="C9896">
            <v>44166.721446759257</v>
          </cell>
        </row>
        <row r="9897">
          <cell r="B9897">
            <v>82091</v>
          </cell>
          <cell r="C9897">
            <v>44208.368217592593</v>
          </cell>
        </row>
        <row r="9898">
          <cell r="B9898">
            <v>82092</v>
          </cell>
          <cell r="C9898">
            <v>44208.372476851851</v>
          </cell>
        </row>
        <row r="9899">
          <cell r="B9899">
            <v>82093</v>
          </cell>
          <cell r="C9899">
            <v>44208.371701388889</v>
          </cell>
        </row>
        <row r="9900">
          <cell r="B9900">
            <v>82094</v>
          </cell>
          <cell r="C9900">
            <v>44208.374548611115</v>
          </cell>
        </row>
        <row r="9901">
          <cell r="B9901">
            <v>82095</v>
          </cell>
          <cell r="C9901">
            <v>44208.372986111113</v>
          </cell>
        </row>
        <row r="9902">
          <cell r="B9902">
            <v>82096</v>
          </cell>
          <cell r="C9902">
            <v>44208.373611111114</v>
          </cell>
        </row>
        <row r="9903">
          <cell r="B9903">
            <v>82097</v>
          </cell>
          <cell r="C9903">
            <v>44208.374085648145</v>
          </cell>
        </row>
        <row r="9904">
          <cell r="B9904">
            <v>82098</v>
          </cell>
          <cell r="C9904">
            <v>44208.483888888892</v>
          </cell>
        </row>
        <row r="9905">
          <cell r="B9905">
            <v>84572</v>
          </cell>
          <cell r="C9905">
            <v>44307.483136574076</v>
          </cell>
        </row>
        <row r="9906">
          <cell r="B9906">
            <v>84573</v>
          </cell>
          <cell r="C9906">
            <v>44307.484803240739</v>
          </cell>
        </row>
        <row r="9907">
          <cell r="B9907">
            <v>84574</v>
          </cell>
          <cell r="C9907">
            <v>44307.485625000001</v>
          </cell>
        </row>
        <row r="9908">
          <cell r="B9908">
            <v>84575</v>
          </cell>
          <cell r="C9908">
            <v>44307.486608796295</v>
          </cell>
        </row>
        <row r="9909">
          <cell r="B9909">
            <v>84578</v>
          </cell>
          <cell r="C9909">
            <v>44307.489861111113</v>
          </cell>
        </row>
        <row r="9910">
          <cell r="B9910">
            <v>84580</v>
          </cell>
          <cell r="C9910">
            <v>44307.497743055559</v>
          </cell>
        </row>
        <row r="9911">
          <cell r="B9911">
            <v>84582</v>
          </cell>
          <cell r="C9911">
            <v>44307.49858796296</v>
          </cell>
        </row>
        <row r="9912">
          <cell r="B9912">
            <v>84584</v>
          </cell>
          <cell r="C9912">
            <v>44307.504849537036</v>
          </cell>
        </row>
        <row r="9913">
          <cell r="B9913">
            <v>84585</v>
          </cell>
          <cell r="C9913">
            <v>44307.505752314813</v>
          </cell>
        </row>
        <row r="9914">
          <cell r="B9914">
            <v>84047</v>
          </cell>
          <cell r="C9914">
            <v>44294.990127314813</v>
          </cell>
        </row>
        <row r="9915">
          <cell r="B9915">
            <v>84050</v>
          </cell>
          <cell r="C9915">
            <v>44295.000254629631</v>
          </cell>
        </row>
        <row r="9916">
          <cell r="B9916">
            <v>84053</v>
          </cell>
          <cell r="C9916">
            <v>44295.281388888892</v>
          </cell>
        </row>
        <row r="9917">
          <cell r="B9917">
            <v>84054</v>
          </cell>
          <cell r="C9917">
            <v>44295.284907407404</v>
          </cell>
        </row>
        <row r="9918">
          <cell r="B9918">
            <v>84126</v>
          </cell>
          <cell r="C9918">
            <v>44298.455138888887</v>
          </cell>
        </row>
        <row r="9919">
          <cell r="B9919">
            <v>84132</v>
          </cell>
          <cell r="C9919">
            <v>44298.474282407406</v>
          </cell>
        </row>
        <row r="9920">
          <cell r="B9920">
            <v>84134</v>
          </cell>
          <cell r="C9920">
            <v>44298.476331018515</v>
          </cell>
        </row>
        <row r="9921">
          <cell r="B9921">
            <v>84135</v>
          </cell>
          <cell r="C9921">
            <v>44298.477361111109</v>
          </cell>
        </row>
        <row r="9922">
          <cell r="B9922">
            <v>84136</v>
          </cell>
          <cell r="C9922">
            <v>44298.472418981481</v>
          </cell>
        </row>
        <row r="9923">
          <cell r="B9923">
            <v>84139</v>
          </cell>
          <cell r="C9923">
            <v>44298.480173611111</v>
          </cell>
        </row>
        <row r="9924">
          <cell r="B9924">
            <v>84142</v>
          </cell>
          <cell r="C9924">
            <v>44298.489733796298</v>
          </cell>
        </row>
        <row r="9925">
          <cell r="B9925">
            <v>84144</v>
          </cell>
          <cell r="C9925">
            <v>44298.491574074076</v>
          </cell>
        </row>
        <row r="9926">
          <cell r="B9926">
            <v>84149</v>
          </cell>
          <cell r="C9926">
            <v>44298.500196759262</v>
          </cell>
        </row>
        <row r="9927">
          <cell r="B9927">
            <v>84127</v>
          </cell>
          <cell r="C9927">
            <v>44298.458472222221</v>
          </cell>
        </row>
        <row r="9928">
          <cell r="B9928">
            <v>84150</v>
          </cell>
          <cell r="C9928">
            <v>44298.501319444447</v>
          </cell>
        </row>
        <row r="9929">
          <cell r="B9929">
            <v>84166</v>
          </cell>
          <cell r="C9929">
            <v>44298.527916666666</v>
          </cell>
        </row>
        <row r="9930">
          <cell r="B9930">
            <v>84496</v>
          </cell>
          <cell r="C9930">
            <v>44306.541886574072</v>
          </cell>
        </row>
        <row r="9931">
          <cell r="B9931">
            <v>84599</v>
          </cell>
          <cell r="C9931">
            <v>44307.527939814812</v>
          </cell>
        </row>
        <row r="9932">
          <cell r="B9932">
            <v>84620</v>
          </cell>
          <cell r="C9932">
            <v>44308.310208333336</v>
          </cell>
        </row>
        <row r="9933">
          <cell r="B9933">
            <v>84640</v>
          </cell>
          <cell r="C9933">
            <v>44309.451689814814</v>
          </cell>
        </row>
        <row r="9934">
          <cell r="B9934">
            <v>84647</v>
          </cell>
          <cell r="C9934">
            <v>44309.52103009259</v>
          </cell>
        </row>
        <row r="9935">
          <cell r="B9935">
            <v>84643</v>
          </cell>
          <cell r="C9935">
            <v>44309.482488425929</v>
          </cell>
        </row>
        <row r="9936">
          <cell r="B9936">
            <v>84646</v>
          </cell>
          <cell r="C9936">
            <v>44309.517523148148</v>
          </cell>
        </row>
        <row r="9937">
          <cell r="B9937">
            <v>84648</v>
          </cell>
          <cell r="C9937">
            <v>44309.524513888886</v>
          </cell>
        </row>
        <row r="9938">
          <cell r="B9938">
            <v>84651</v>
          </cell>
          <cell r="C9938">
            <v>44309.532488425924</v>
          </cell>
        </row>
        <row r="9939">
          <cell r="B9939">
            <v>84075</v>
          </cell>
          <cell r="C9939">
            <v>44295.667002314818</v>
          </cell>
        </row>
        <row r="9940">
          <cell r="B9940">
            <v>84130</v>
          </cell>
          <cell r="C9940">
            <v>44298.468888888892</v>
          </cell>
        </row>
        <row r="9941">
          <cell r="B9941">
            <v>84141</v>
          </cell>
          <cell r="C9941">
            <v>44298.486354166664</v>
          </cell>
        </row>
        <row r="9942">
          <cell r="B9942">
            <v>84146</v>
          </cell>
          <cell r="C9942">
            <v>44298.496574074074</v>
          </cell>
        </row>
        <row r="9943">
          <cell r="B9943">
            <v>84153</v>
          </cell>
          <cell r="C9943">
            <v>44298.504305555558</v>
          </cell>
        </row>
        <row r="9944">
          <cell r="B9944">
            <v>84154</v>
          </cell>
          <cell r="C9944">
            <v>44298.507175925923</v>
          </cell>
        </row>
        <row r="9945">
          <cell r="B9945">
            <v>84191</v>
          </cell>
          <cell r="C9945">
            <v>44298.920127314814</v>
          </cell>
        </row>
        <row r="9946">
          <cell r="B9946">
            <v>84193</v>
          </cell>
          <cell r="C9946">
            <v>44299.23609953704</v>
          </cell>
        </row>
        <row r="9947">
          <cell r="B9947">
            <v>84195</v>
          </cell>
          <cell r="C9947">
            <v>44299.353078703702</v>
          </cell>
        </row>
        <row r="9948">
          <cell r="B9948">
            <v>84198</v>
          </cell>
          <cell r="C9948">
            <v>44299.462083333332</v>
          </cell>
        </row>
        <row r="9949">
          <cell r="B9949">
            <v>84200</v>
          </cell>
          <cell r="C9949">
            <v>44299.468981481485</v>
          </cell>
        </row>
        <row r="9950">
          <cell r="B9950">
            <v>83892</v>
          </cell>
          <cell r="C9950">
            <v>44287.745729166665</v>
          </cell>
        </row>
        <row r="9951">
          <cell r="B9951">
            <v>84325</v>
          </cell>
          <cell r="C9951">
            <v>44301.468912037039</v>
          </cell>
        </row>
        <row r="9952">
          <cell r="B9952">
            <v>84326</v>
          </cell>
          <cell r="C9952">
            <v>44301.472418981481</v>
          </cell>
        </row>
        <row r="9953">
          <cell r="B9953">
            <v>84333</v>
          </cell>
          <cell r="C9953">
            <v>44301.589270833334</v>
          </cell>
        </row>
        <row r="9954">
          <cell r="B9954">
            <v>84337</v>
          </cell>
          <cell r="C9954">
            <v>44301.511064814818</v>
          </cell>
        </row>
        <row r="9955">
          <cell r="B9955">
            <v>84339</v>
          </cell>
          <cell r="C9955">
            <v>44301.517534722225</v>
          </cell>
        </row>
        <row r="9956">
          <cell r="B9956">
            <v>84359</v>
          </cell>
          <cell r="C9956">
            <v>44301.549699074072</v>
          </cell>
        </row>
        <row r="9957">
          <cell r="B9957">
            <v>84693</v>
          </cell>
          <cell r="C9957">
            <v>44310.466412037036</v>
          </cell>
        </row>
        <row r="9958">
          <cell r="B9958">
            <v>84695</v>
          </cell>
          <cell r="C9958">
            <v>44310.469895833332</v>
          </cell>
        </row>
        <row r="9959">
          <cell r="B9959">
            <v>84696</v>
          </cell>
          <cell r="C9959">
            <v>44310.470706018517</v>
          </cell>
        </row>
        <row r="9960">
          <cell r="B9960">
            <v>83894</v>
          </cell>
          <cell r="C9960">
            <v>44287.748738425929</v>
          </cell>
        </row>
        <row r="9961">
          <cell r="B9961">
            <v>83943</v>
          </cell>
          <cell r="C9961">
            <v>44293.734537037039</v>
          </cell>
        </row>
        <row r="9962">
          <cell r="B9962">
            <v>83936</v>
          </cell>
          <cell r="C9962">
            <v>44293.668333333335</v>
          </cell>
        </row>
        <row r="9963">
          <cell r="B9963">
            <v>83937</v>
          </cell>
          <cell r="C9963">
            <v>44293.669537037036</v>
          </cell>
        </row>
        <row r="9964">
          <cell r="B9964">
            <v>83939</v>
          </cell>
          <cell r="C9964">
            <v>44293.703553240739</v>
          </cell>
        </row>
        <row r="9965">
          <cell r="B9965">
            <v>83940</v>
          </cell>
          <cell r="C9965">
            <v>44293.714189814818</v>
          </cell>
        </row>
        <row r="9966">
          <cell r="B9966">
            <v>83942</v>
          </cell>
          <cell r="C9966">
            <v>44293.731608796297</v>
          </cell>
        </row>
        <row r="9967">
          <cell r="B9967">
            <v>83985</v>
          </cell>
          <cell r="C9967">
            <v>44294.625173611108</v>
          </cell>
        </row>
        <row r="9968">
          <cell r="B9968">
            <v>83990</v>
          </cell>
          <cell r="C9968">
            <v>44294.630370370367</v>
          </cell>
        </row>
        <row r="9969">
          <cell r="B9969">
            <v>84222</v>
          </cell>
          <cell r="C9969">
            <v>44299.663368055553</v>
          </cell>
        </row>
        <row r="9970">
          <cell r="B9970">
            <v>84223</v>
          </cell>
          <cell r="C9970">
            <v>44299.664259259262</v>
          </cell>
        </row>
        <row r="9971">
          <cell r="B9971">
            <v>84722</v>
          </cell>
          <cell r="C9971">
            <v>44310.517488425925</v>
          </cell>
        </row>
        <row r="9972">
          <cell r="B9972">
            <v>84723</v>
          </cell>
          <cell r="C9972">
            <v>44310.518460648149</v>
          </cell>
        </row>
        <row r="9973">
          <cell r="B9973">
            <v>84724</v>
          </cell>
          <cell r="C9973">
            <v>44310.519282407404</v>
          </cell>
        </row>
        <row r="9974">
          <cell r="B9974">
            <v>84725</v>
          </cell>
          <cell r="C9974">
            <v>44310.520162037035</v>
          </cell>
        </row>
        <row r="9975">
          <cell r="B9975">
            <v>84726</v>
          </cell>
          <cell r="C9975">
            <v>44310.521215277775</v>
          </cell>
        </row>
        <row r="9976">
          <cell r="B9976">
            <v>84727</v>
          </cell>
          <cell r="C9976">
            <v>44310.52447916667</v>
          </cell>
        </row>
        <row r="9977">
          <cell r="B9977">
            <v>84728</v>
          </cell>
          <cell r="C9977">
            <v>44310.528020833335</v>
          </cell>
        </row>
        <row r="9978">
          <cell r="B9978">
            <v>84729</v>
          </cell>
          <cell r="C9978">
            <v>44310.528981481482</v>
          </cell>
        </row>
        <row r="9979">
          <cell r="B9979">
            <v>84730</v>
          </cell>
          <cell r="C9979">
            <v>44310.529780092591</v>
          </cell>
        </row>
        <row r="9980">
          <cell r="B9980">
            <v>84731</v>
          </cell>
          <cell r="C9980">
            <v>44310.530659722222</v>
          </cell>
        </row>
        <row r="9981">
          <cell r="B9981">
            <v>84732</v>
          </cell>
          <cell r="C9981">
            <v>44310.532546296294</v>
          </cell>
        </row>
        <row r="9982">
          <cell r="B9982">
            <v>84744</v>
          </cell>
          <cell r="C9982">
            <v>44312.420381944445</v>
          </cell>
        </row>
        <row r="9983">
          <cell r="B9983">
            <v>84745</v>
          </cell>
          <cell r="C9983">
            <v>44312.423831018517</v>
          </cell>
        </row>
        <row r="9984">
          <cell r="B9984">
            <v>84746</v>
          </cell>
          <cell r="C9984">
            <v>44312.42732638889</v>
          </cell>
        </row>
        <row r="9985">
          <cell r="B9985">
            <v>84747</v>
          </cell>
          <cell r="C9985">
            <v>44312.430752314816</v>
          </cell>
        </row>
        <row r="9986">
          <cell r="B9986">
            <v>84748</v>
          </cell>
          <cell r="C9986">
            <v>44312.431770833333</v>
          </cell>
        </row>
        <row r="9987">
          <cell r="B9987">
            <v>84749</v>
          </cell>
          <cell r="C9987">
            <v>44312.432592592595</v>
          </cell>
        </row>
        <row r="9988">
          <cell r="B9988">
            <v>84750</v>
          </cell>
          <cell r="C9988">
            <v>44312.433449074073</v>
          </cell>
        </row>
        <row r="9989">
          <cell r="B9989">
            <v>84751</v>
          </cell>
          <cell r="C9989">
            <v>44312.434548611112</v>
          </cell>
        </row>
        <row r="9990">
          <cell r="B9990">
            <v>84752</v>
          </cell>
          <cell r="C9990">
            <v>44312.435347222221</v>
          </cell>
        </row>
        <row r="9991">
          <cell r="B9991">
            <v>84753</v>
          </cell>
          <cell r="C9991">
            <v>44312.468935185185</v>
          </cell>
        </row>
        <row r="9992">
          <cell r="B9992">
            <v>84754</v>
          </cell>
          <cell r="C9992">
            <v>44312.472361111111</v>
          </cell>
        </row>
        <row r="9993">
          <cell r="B9993">
            <v>84755</v>
          </cell>
          <cell r="C9993">
            <v>44312.475937499999</v>
          </cell>
        </row>
        <row r="9994">
          <cell r="B9994">
            <v>84756</v>
          </cell>
          <cell r="C9994">
            <v>44312.479386574072</v>
          </cell>
        </row>
        <row r="9995">
          <cell r="B9995">
            <v>84671</v>
          </cell>
          <cell r="C9995">
            <v>44310.426805555559</v>
          </cell>
        </row>
        <row r="9996">
          <cell r="B9996">
            <v>84672</v>
          </cell>
          <cell r="C9996">
            <v>44310.427939814814</v>
          </cell>
        </row>
        <row r="9997">
          <cell r="B9997">
            <v>84674</v>
          </cell>
          <cell r="C9997">
            <v>44310.429895833331</v>
          </cell>
        </row>
        <row r="9998">
          <cell r="B9998">
            <v>84675</v>
          </cell>
          <cell r="C9998">
            <v>44310.430995370371</v>
          </cell>
        </row>
        <row r="9999">
          <cell r="B9999">
            <v>84770</v>
          </cell>
          <cell r="C9999">
            <v>44312.506435185183</v>
          </cell>
        </row>
        <row r="10000">
          <cell r="B10000">
            <v>84771</v>
          </cell>
          <cell r="C10000">
            <v>44312.507523148146</v>
          </cell>
        </row>
        <row r="10001">
          <cell r="B10001">
            <v>84772</v>
          </cell>
          <cell r="C10001">
            <v>44312.509513888886</v>
          </cell>
        </row>
        <row r="10002">
          <cell r="B10002">
            <v>84773</v>
          </cell>
          <cell r="C10002">
            <v>44312.510347222225</v>
          </cell>
        </row>
        <row r="10003">
          <cell r="B10003">
            <v>84774</v>
          </cell>
          <cell r="C10003">
            <v>44312.508483796293</v>
          </cell>
        </row>
        <row r="10004">
          <cell r="B10004">
            <v>84775</v>
          </cell>
          <cell r="C10004">
            <v>44312.51153935185</v>
          </cell>
        </row>
        <row r="10005">
          <cell r="B10005">
            <v>84776</v>
          </cell>
          <cell r="C10005">
            <v>44312.514004629629</v>
          </cell>
        </row>
        <row r="10006">
          <cell r="B10006">
            <v>84777</v>
          </cell>
          <cell r="C10006">
            <v>44312.517500000002</v>
          </cell>
        </row>
        <row r="10007">
          <cell r="B10007">
            <v>84778</v>
          </cell>
          <cell r="C10007">
            <v>44312.521041666667</v>
          </cell>
        </row>
        <row r="10008">
          <cell r="B10008">
            <v>83733</v>
          </cell>
          <cell r="C10008">
            <v>44283.333483796298</v>
          </cell>
        </row>
        <row r="10009">
          <cell r="B10009">
            <v>83734</v>
          </cell>
          <cell r="C10009">
            <v>44283.336967592593</v>
          </cell>
        </row>
        <row r="10010">
          <cell r="B10010">
            <v>83744</v>
          </cell>
          <cell r="C10010">
            <v>44283.352141203701</v>
          </cell>
        </row>
        <row r="10011">
          <cell r="B10011">
            <v>83748</v>
          </cell>
          <cell r="C10011">
            <v>44283.364791666667</v>
          </cell>
        </row>
        <row r="10012">
          <cell r="B10012">
            <v>83763</v>
          </cell>
          <cell r="C10012">
            <v>44283.392488425925</v>
          </cell>
        </row>
        <row r="10013">
          <cell r="B10013">
            <v>83765</v>
          </cell>
          <cell r="C10013">
            <v>44283.394328703704</v>
          </cell>
        </row>
        <row r="10014">
          <cell r="B10014">
            <v>83769</v>
          </cell>
          <cell r="C10014">
            <v>44283.401307870372</v>
          </cell>
        </row>
        <row r="10015">
          <cell r="B10015">
            <v>83775</v>
          </cell>
          <cell r="C10015">
            <v>44283.407905092594</v>
          </cell>
        </row>
        <row r="10016">
          <cell r="B10016">
            <v>83789</v>
          </cell>
          <cell r="C10016">
            <v>44283.437731481485</v>
          </cell>
        </row>
        <row r="10017">
          <cell r="B10017">
            <v>83790</v>
          </cell>
          <cell r="C10017">
            <v>44283.438726851855</v>
          </cell>
        </row>
        <row r="10018">
          <cell r="B10018">
            <v>83793</v>
          </cell>
          <cell r="C10018">
            <v>44283.444606481484</v>
          </cell>
        </row>
        <row r="10019">
          <cell r="B10019">
            <v>83797</v>
          </cell>
          <cell r="C10019">
            <v>44283.448287037034</v>
          </cell>
        </row>
        <row r="10020">
          <cell r="B10020">
            <v>83800</v>
          </cell>
          <cell r="C10020">
            <v>44283.454988425925</v>
          </cell>
        </row>
        <row r="10021">
          <cell r="B10021">
            <v>84151</v>
          </cell>
          <cell r="C10021">
            <v>44298.502210648148</v>
          </cell>
        </row>
        <row r="10022">
          <cell r="B10022">
            <v>84174</v>
          </cell>
          <cell r="C10022">
            <v>44298.607048611113</v>
          </cell>
        </row>
        <row r="10023">
          <cell r="B10023">
            <v>84176</v>
          </cell>
          <cell r="C10023">
            <v>44298.612534722219</v>
          </cell>
        </row>
        <row r="10024">
          <cell r="B10024">
            <v>84188</v>
          </cell>
          <cell r="C10024">
            <v>44298.756944444445</v>
          </cell>
        </row>
        <row r="10025">
          <cell r="B10025">
            <v>84189</v>
          </cell>
          <cell r="C10025">
            <v>44298.793506944443</v>
          </cell>
        </row>
        <row r="10026">
          <cell r="B10026">
            <v>84250</v>
          </cell>
          <cell r="C10026">
            <v>44299.871666666666</v>
          </cell>
        </row>
        <row r="10027">
          <cell r="B10027">
            <v>84253</v>
          </cell>
          <cell r="C10027">
            <v>44300.38559027778</v>
          </cell>
        </row>
        <row r="10028">
          <cell r="B10028">
            <v>84265</v>
          </cell>
          <cell r="C10028">
            <v>44300.434247685182</v>
          </cell>
        </row>
        <row r="10029">
          <cell r="B10029">
            <v>84269</v>
          </cell>
          <cell r="C10029">
            <v>44300.448182870372</v>
          </cell>
        </row>
        <row r="10030">
          <cell r="B10030">
            <v>84274</v>
          </cell>
          <cell r="C10030">
            <v>44300.451979166668</v>
          </cell>
        </row>
        <row r="10031">
          <cell r="B10031">
            <v>84277</v>
          </cell>
          <cell r="C10031">
            <v>44300.527997685182</v>
          </cell>
        </row>
        <row r="10032">
          <cell r="B10032">
            <v>84238</v>
          </cell>
          <cell r="C10032">
            <v>44299.69222222222</v>
          </cell>
        </row>
        <row r="10033">
          <cell r="B10033">
            <v>84239</v>
          </cell>
          <cell r="C10033">
            <v>44299.693020833336</v>
          </cell>
        </row>
        <row r="10034">
          <cell r="B10034">
            <v>84240</v>
          </cell>
          <cell r="C10034">
            <v>44299.695428240739</v>
          </cell>
        </row>
        <row r="10035">
          <cell r="B10035">
            <v>84241</v>
          </cell>
          <cell r="C10035">
            <v>44299.693703703706</v>
          </cell>
        </row>
        <row r="10036">
          <cell r="B10036">
            <v>84256</v>
          </cell>
          <cell r="C10036">
            <v>44300.395972222221</v>
          </cell>
        </row>
        <row r="10037">
          <cell r="B10037">
            <v>84257</v>
          </cell>
          <cell r="C10037">
            <v>44300.399513888886</v>
          </cell>
        </row>
        <row r="10038">
          <cell r="B10038">
            <v>84262</v>
          </cell>
          <cell r="C10038">
            <v>44300.403865740744</v>
          </cell>
        </row>
        <row r="10039">
          <cell r="B10039">
            <v>84263</v>
          </cell>
          <cell r="C10039">
            <v>44300.427303240744</v>
          </cell>
        </row>
        <row r="10040">
          <cell r="B10040">
            <v>84266</v>
          </cell>
          <cell r="C10040">
            <v>44300.437719907408</v>
          </cell>
        </row>
        <row r="10041">
          <cell r="B10041">
            <v>84278</v>
          </cell>
          <cell r="C10041">
            <v>44300.531412037039</v>
          </cell>
        </row>
        <row r="10042">
          <cell r="B10042">
            <v>84281</v>
          </cell>
          <cell r="C10042">
            <v>44300.541863425926</v>
          </cell>
        </row>
        <row r="10043">
          <cell r="B10043">
            <v>84282</v>
          </cell>
          <cell r="C10043">
            <v>44300.542870370373</v>
          </cell>
        </row>
        <row r="10044">
          <cell r="B10044">
            <v>84284</v>
          </cell>
          <cell r="C10044">
            <v>44300.546307870369</v>
          </cell>
        </row>
        <row r="10045">
          <cell r="B10045">
            <v>84105</v>
          </cell>
          <cell r="C10045">
            <v>44297.278645833336</v>
          </cell>
        </row>
        <row r="10046">
          <cell r="B10046">
            <v>84107</v>
          </cell>
          <cell r="C10046">
            <v>44297.380057870374</v>
          </cell>
        </row>
        <row r="10047">
          <cell r="B10047">
            <v>84112</v>
          </cell>
          <cell r="C10047">
            <v>44297.593969907408</v>
          </cell>
        </row>
        <row r="10048">
          <cell r="B10048">
            <v>84113</v>
          </cell>
          <cell r="C10048">
            <v>44297.600057870368</v>
          </cell>
        </row>
        <row r="10049">
          <cell r="B10049">
            <v>84116</v>
          </cell>
          <cell r="C10049">
            <v>44297.723819444444</v>
          </cell>
        </row>
        <row r="10050">
          <cell r="B10050">
            <v>84118</v>
          </cell>
          <cell r="C10050">
            <v>44297.746724537035</v>
          </cell>
        </row>
        <row r="10051">
          <cell r="B10051">
            <v>84119</v>
          </cell>
          <cell r="C10051">
            <v>44297.7497337963</v>
          </cell>
        </row>
        <row r="10052">
          <cell r="B10052">
            <v>84120</v>
          </cell>
          <cell r="C10052">
            <v>44297.722916666666</v>
          </cell>
        </row>
        <row r="10053">
          <cell r="B10053">
            <v>84299</v>
          </cell>
          <cell r="C10053">
            <v>44300.661793981482</v>
          </cell>
        </row>
        <row r="10054">
          <cell r="B10054">
            <v>84185</v>
          </cell>
          <cell r="C10054">
            <v>44298.716585648152</v>
          </cell>
        </row>
        <row r="10055">
          <cell r="B10055">
            <v>84186</v>
          </cell>
          <cell r="C10055">
            <v>44298.711446759262</v>
          </cell>
        </row>
        <row r="10056">
          <cell r="B10056">
            <v>84194</v>
          </cell>
          <cell r="C10056">
            <v>44299.239976851852</v>
          </cell>
        </row>
        <row r="10057">
          <cell r="B10057">
            <v>84247</v>
          </cell>
          <cell r="C10057">
            <v>44299.734618055554</v>
          </cell>
        </row>
        <row r="10058">
          <cell r="B10058">
            <v>84300</v>
          </cell>
          <cell r="C10058">
            <v>44300.6484837963</v>
          </cell>
        </row>
        <row r="10059">
          <cell r="B10059">
            <v>84302</v>
          </cell>
          <cell r="C10059">
            <v>44300.632187499999</v>
          </cell>
        </row>
        <row r="10060">
          <cell r="B10060">
            <v>84312</v>
          </cell>
          <cell r="C10060">
            <v>44301.427337962959</v>
          </cell>
        </row>
        <row r="10061">
          <cell r="B10061">
            <v>84314</v>
          </cell>
          <cell r="C10061">
            <v>44301.434236111112</v>
          </cell>
        </row>
        <row r="10062">
          <cell r="B10062">
            <v>84315</v>
          </cell>
          <cell r="C10062">
            <v>44301.438807870371</v>
          </cell>
        </row>
        <row r="10063">
          <cell r="B10063">
            <v>84227</v>
          </cell>
          <cell r="C10063">
            <v>44299.672465277778</v>
          </cell>
        </row>
        <row r="10064">
          <cell r="B10064">
            <v>84229</v>
          </cell>
          <cell r="C10064">
            <v>44299.673206018517</v>
          </cell>
        </row>
        <row r="10065">
          <cell r="B10065">
            <v>84311</v>
          </cell>
          <cell r="C10065">
            <v>44301.423831018517</v>
          </cell>
        </row>
        <row r="10066">
          <cell r="B10066">
            <v>84313</v>
          </cell>
          <cell r="C10066">
            <v>44301.430671296293</v>
          </cell>
        </row>
        <row r="10067">
          <cell r="B10067">
            <v>84317</v>
          </cell>
          <cell r="C10067">
            <v>44301.439722222225</v>
          </cell>
        </row>
        <row r="10068">
          <cell r="B10068">
            <v>84318</v>
          </cell>
          <cell r="C10068">
            <v>44301.442372685182</v>
          </cell>
        </row>
        <row r="10069">
          <cell r="B10069">
            <v>84323</v>
          </cell>
          <cell r="C10069">
            <v>44301.462037037039</v>
          </cell>
        </row>
        <row r="10070">
          <cell r="B10070">
            <v>84330</v>
          </cell>
          <cell r="C10070">
            <v>44301.478495370371</v>
          </cell>
        </row>
        <row r="10071">
          <cell r="B10071">
            <v>84340</v>
          </cell>
          <cell r="C10071">
            <v>44301.521944444445</v>
          </cell>
        </row>
        <row r="10072">
          <cell r="B10072">
            <v>84341</v>
          </cell>
          <cell r="C10072">
            <v>44301.521041666667</v>
          </cell>
        </row>
        <row r="10073">
          <cell r="B10073">
            <v>84343</v>
          </cell>
          <cell r="C10073">
            <v>44301.525671296295</v>
          </cell>
        </row>
        <row r="10074">
          <cell r="B10074">
            <v>84344</v>
          </cell>
          <cell r="C10074">
            <v>44301.526504629626</v>
          </cell>
        </row>
        <row r="10075">
          <cell r="B10075">
            <v>84346</v>
          </cell>
          <cell r="C10075">
            <v>44301.528136574074</v>
          </cell>
        </row>
        <row r="10076">
          <cell r="B10076">
            <v>83856</v>
          </cell>
          <cell r="C10076">
            <v>44284.720567129632</v>
          </cell>
        </row>
        <row r="10077">
          <cell r="B10077">
            <v>83857</v>
          </cell>
          <cell r="C10077">
            <v>44284.780416666668</v>
          </cell>
        </row>
        <row r="10078">
          <cell r="B10078">
            <v>83858</v>
          </cell>
          <cell r="C10078">
            <v>44284.821469907409</v>
          </cell>
        </row>
        <row r="10079">
          <cell r="B10079">
            <v>84280</v>
          </cell>
          <cell r="C10079">
            <v>44300.53833333333</v>
          </cell>
        </row>
        <row r="10080">
          <cell r="B10080">
            <v>84285</v>
          </cell>
          <cell r="C10080">
            <v>44300.547199074077</v>
          </cell>
        </row>
        <row r="10081">
          <cell r="B10081">
            <v>84287</v>
          </cell>
          <cell r="C10081">
            <v>44300.548773148148</v>
          </cell>
        </row>
        <row r="10082">
          <cell r="B10082">
            <v>84291</v>
          </cell>
          <cell r="C10082">
            <v>44300.582569444443</v>
          </cell>
        </row>
        <row r="10083">
          <cell r="B10083">
            <v>84301</v>
          </cell>
          <cell r="C10083">
            <v>44300.72625</v>
          </cell>
        </row>
        <row r="10084">
          <cell r="B10084">
            <v>84303</v>
          </cell>
          <cell r="C10084">
            <v>44300.731006944443</v>
          </cell>
        </row>
        <row r="10085">
          <cell r="B10085">
            <v>84304</v>
          </cell>
          <cell r="C10085">
            <v>44300.650219907409</v>
          </cell>
        </row>
        <row r="10086">
          <cell r="B10086">
            <v>84419</v>
          </cell>
          <cell r="C10086">
            <v>44305.459479166668</v>
          </cell>
        </row>
        <row r="10087">
          <cell r="B10087">
            <v>84420</v>
          </cell>
          <cell r="C10087">
            <v>44305.462025462963</v>
          </cell>
        </row>
        <row r="10088">
          <cell r="B10088">
            <v>84424</v>
          </cell>
          <cell r="C10088">
            <v>44305.472442129627</v>
          </cell>
        </row>
        <row r="10089">
          <cell r="B10089">
            <v>84586</v>
          </cell>
          <cell r="C10089">
            <v>44307.503657407404</v>
          </cell>
        </row>
        <row r="10090">
          <cell r="B10090">
            <v>84596</v>
          </cell>
          <cell r="C10090">
            <v>44307.517962962964</v>
          </cell>
        </row>
        <row r="10091">
          <cell r="B10091">
            <v>84597</v>
          </cell>
          <cell r="C10091">
            <v>44307.521041666667</v>
          </cell>
        </row>
        <row r="10092">
          <cell r="B10092">
            <v>84606</v>
          </cell>
          <cell r="C10092">
            <v>44307.542881944442</v>
          </cell>
        </row>
        <row r="10093">
          <cell r="B10093">
            <v>84607</v>
          </cell>
          <cell r="C10093">
            <v>44307.541817129626</v>
          </cell>
        </row>
        <row r="10094">
          <cell r="B10094">
            <v>84608</v>
          </cell>
          <cell r="C10094">
            <v>44307.545347222222</v>
          </cell>
        </row>
        <row r="10095">
          <cell r="B10095">
            <v>84613</v>
          </cell>
          <cell r="C10095">
            <v>44307.550254629627</v>
          </cell>
        </row>
        <row r="10096">
          <cell r="B10096">
            <v>84615</v>
          </cell>
          <cell r="C10096">
            <v>44307.760405092595</v>
          </cell>
        </row>
        <row r="10097">
          <cell r="B10097">
            <v>84616</v>
          </cell>
          <cell r="C10097">
            <v>44307.770902777775</v>
          </cell>
        </row>
        <row r="10098">
          <cell r="B10098">
            <v>84622</v>
          </cell>
          <cell r="C10098">
            <v>44308.488877314812</v>
          </cell>
        </row>
        <row r="10099">
          <cell r="B10099">
            <v>84623</v>
          </cell>
          <cell r="C10099">
            <v>44308.684791666667</v>
          </cell>
        </row>
        <row r="10100">
          <cell r="B10100">
            <v>84152</v>
          </cell>
          <cell r="C10100">
            <v>44298.503148148149</v>
          </cell>
        </row>
        <row r="10101">
          <cell r="B10101">
            <v>84177</v>
          </cell>
          <cell r="C10101">
            <v>44298.617060185185</v>
          </cell>
        </row>
        <row r="10102">
          <cell r="B10102">
            <v>84183</v>
          </cell>
          <cell r="C10102">
            <v>44298.6562962963</v>
          </cell>
        </row>
        <row r="10103">
          <cell r="B10103">
            <v>84219</v>
          </cell>
          <cell r="C10103">
            <v>44299.653009259258</v>
          </cell>
        </row>
        <row r="10104">
          <cell r="B10104">
            <v>84254</v>
          </cell>
          <cell r="C10104">
            <v>44300.389120370368</v>
          </cell>
        </row>
        <row r="10105">
          <cell r="B10105">
            <v>84376</v>
          </cell>
          <cell r="C10105">
            <v>44302.585092592592</v>
          </cell>
        </row>
        <row r="10106">
          <cell r="B10106">
            <v>84379</v>
          </cell>
          <cell r="C10106">
            <v>44302.753263888888</v>
          </cell>
        </row>
        <row r="10107">
          <cell r="B10107">
            <v>84389</v>
          </cell>
          <cell r="C10107">
            <v>44303.580868055556</v>
          </cell>
        </row>
        <row r="10108">
          <cell r="B10108">
            <v>84390</v>
          </cell>
          <cell r="C10108">
            <v>44303.581111111111</v>
          </cell>
        </row>
        <row r="10109">
          <cell r="B10109">
            <v>84416</v>
          </cell>
          <cell r="C10109">
            <v>44305.451550925929</v>
          </cell>
        </row>
        <row r="10110">
          <cell r="B10110">
            <v>84652</v>
          </cell>
          <cell r="C10110">
            <v>44309.533321759256</v>
          </cell>
        </row>
        <row r="10111">
          <cell r="B10111">
            <v>84654</v>
          </cell>
          <cell r="C10111">
            <v>44309.535358796296</v>
          </cell>
        </row>
        <row r="10112">
          <cell r="B10112">
            <v>84657</v>
          </cell>
          <cell r="C10112">
            <v>44309.605856481481</v>
          </cell>
        </row>
        <row r="10113">
          <cell r="B10113">
            <v>84659</v>
          </cell>
          <cell r="C10113">
            <v>44310.034884259258</v>
          </cell>
        </row>
        <row r="10114">
          <cell r="B10114">
            <v>84660</v>
          </cell>
          <cell r="C10114">
            <v>44310.399502314816</v>
          </cell>
        </row>
        <row r="10115">
          <cell r="B10115">
            <v>84661</v>
          </cell>
          <cell r="C10115">
            <v>44310.402939814812</v>
          </cell>
        </row>
        <row r="10116">
          <cell r="B10116">
            <v>84662</v>
          </cell>
          <cell r="C10116">
            <v>44310.406365740739</v>
          </cell>
        </row>
        <row r="10117">
          <cell r="B10117">
            <v>84663</v>
          </cell>
          <cell r="C10117">
            <v>44310.409918981481</v>
          </cell>
        </row>
        <row r="10118">
          <cell r="B10118">
            <v>84664</v>
          </cell>
          <cell r="C10118">
            <v>44310.413391203707</v>
          </cell>
        </row>
        <row r="10119">
          <cell r="B10119">
            <v>84665</v>
          </cell>
          <cell r="C10119">
            <v>44310.416875000003</v>
          </cell>
        </row>
        <row r="10120">
          <cell r="B10120">
            <v>84666</v>
          </cell>
          <cell r="C10120">
            <v>44310.420289351852</v>
          </cell>
        </row>
        <row r="10121">
          <cell r="B10121">
            <v>84667</v>
          </cell>
          <cell r="C10121">
            <v>44310.421307870369</v>
          </cell>
        </row>
        <row r="10122">
          <cell r="B10122">
            <v>84669</v>
          </cell>
          <cell r="C10122">
            <v>44310.424861111111</v>
          </cell>
        </row>
        <row r="10123">
          <cell r="B10123">
            <v>84202</v>
          </cell>
          <cell r="C10123">
            <v>44299.476782407408</v>
          </cell>
        </row>
        <row r="10124">
          <cell r="B10124">
            <v>84203</v>
          </cell>
          <cell r="C10124">
            <v>44299.48096064815</v>
          </cell>
        </row>
        <row r="10125">
          <cell r="B10125">
            <v>84378</v>
          </cell>
          <cell r="C10125">
            <v>44302.724988425929</v>
          </cell>
        </row>
        <row r="10126">
          <cell r="B10126">
            <v>84397</v>
          </cell>
          <cell r="C10126">
            <v>44305.036481481482</v>
          </cell>
        </row>
        <row r="10127">
          <cell r="B10127">
            <v>84444</v>
          </cell>
          <cell r="C10127">
            <v>44305.711180555554</v>
          </cell>
        </row>
        <row r="10128">
          <cell r="B10128">
            <v>84445</v>
          </cell>
          <cell r="C10128">
            <v>44305.711180555554</v>
          </cell>
        </row>
        <row r="10129">
          <cell r="B10129">
            <v>84446</v>
          </cell>
          <cell r="C10129">
            <v>44306.635868055557</v>
          </cell>
        </row>
        <row r="10130">
          <cell r="B10130">
            <v>84449</v>
          </cell>
          <cell r="C10130">
            <v>44305.729305555556</v>
          </cell>
        </row>
        <row r="10131">
          <cell r="B10131">
            <v>84450</v>
          </cell>
          <cell r="C10131">
            <v>44305.732789351852</v>
          </cell>
        </row>
        <row r="10132">
          <cell r="B10132">
            <v>84452</v>
          </cell>
          <cell r="C10132">
            <v>44305.73978009259</v>
          </cell>
        </row>
        <row r="10133">
          <cell r="B10133">
            <v>82442</v>
          </cell>
          <cell r="C10133">
            <v>44224.432766203703</v>
          </cell>
        </row>
        <row r="10134">
          <cell r="B10134">
            <v>82443</v>
          </cell>
          <cell r="C10134">
            <v>44224.4452662037</v>
          </cell>
        </row>
        <row r="10135">
          <cell r="B10135">
            <v>82444</v>
          </cell>
          <cell r="C10135">
            <v>44224.454687500001</v>
          </cell>
        </row>
        <row r="10136">
          <cell r="B10136">
            <v>82445</v>
          </cell>
          <cell r="C10136">
            <v>44224.454918981479</v>
          </cell>
        </row>
        <row r="10137">
          <cell r="B10137">
            <v>82498</v>
          </cell>
          <cell r="C10137">
            <v>44227.961747685185</v>
          </cell>
        </row>
        <row r="10138">
          <cell r="B10138">
            <v>82503</v>
          </cell>
          <cell r="C10138">
            <v>44228.444618055553</v>
          </cell>
        </row>
        <row r="10139">
          <cell r="B10139">
            <v>82537</v>
          </cell>
          <cell r="C10139">
            <v>44228.982569444444</v>
          </cell>
        </row>
        <row r="10140">
          <cell r="B10140">
            <v>82588</v>
          </cell>
          <cell r="C10140">
            <v>44231.895208333335</v>
          </cell>
        </row>
        <row r="10141">
          <cell r="B10141">
            <v>82606</v>
          </cell>
          <cell r="C10141">
            <v>44232.378611111111</v>
          </cell>
        </row>
        <row r="10142">
          <cell r="B10142">
            <v>82607</v>
          </cell>
          <cell r="C10142">
            <v>44232.384780092594</v>
          </cell>
        </row>
        <row r="10143">
          <cell r="B10143">
            <v>84091</v>
          </cell>
          <cell r="C10143">
            <v>44296.948078703703</v>
          </cell>
        </row>
        <row r="10144">
          <cell r="B10144">
            <v>84122</v>
          </cell>
          <cell r="C10144">
            <v>44298.320914351854</v>
          </cell>
        </row>
        <row r="10145">
          <cell r="B10145">
            <v>84187</v>
          </cell>
          <cell r="C10145">
            <v>44298.728576388887</v>
          </cell>
        </row>
        <row r="10146">
          <cell r="B10146">
            <v>84192</v>
          </cell>
          <cell r="C10146">
            <v>44298.983217592591</v>
          </cell>
        </row>
        <row r="10147">
          <cell r="B10147">
            <v>84220</v>
          </cell>
          <cell r="C10147">
            <v>44299.656458333331</v>
          </cell>
        </row>
        <row r="10148">
          <cell r="B10148">
            <v>84221</v>
          </cell>
          <cell r="C10148">
            <v>44299.659895833334</v>
          </cell>
        </row>
        <row r="10149">
          <cell r="B10149">
            <v>84233</v>
          </cell>
          <cell r="C10149">
            <v>44299.680775462963</v>
          </cell>
        </row>
        <row r="10150">
          <cell r="B10150">
            <v>84234</v>
          </cell>
          <cell r="C10150">
            <v>44299.684212962966</v>
          </cell>
        </row>
        <row r="10151">
          <cell r="B10151">
            <v>84244</v>
          </cell>
          <cell r="C10151">
            <v>44299.701550925929</v>
          </cell>
        </row>
        <row r="10152">
          <cell r="B10152">
            <v>84421</v>
          </cell>
          <cell r="C10152">
            <v>44305.465497685182</v>
          </cell>
        </row>
        <row r="10153">
          <cell r="B10153">
            <v>84433</v>
          </cell>
          <cell r="C10153">
            <v>44305.496712962966</v>
          </cell>
        </row>
        <row r="10154">
          <cell r="B10154">
            <v>84440</v>
          </cell>
          <cell r="C10154">
            <v>44305.511701388888</v>
          </cell>
        </row>
        <row r="10155">
          <cell r="B10155">
            <v>84733</v>
          </cell>
          <cell r="C10155">
            <v>44310.531678240739</v>
          </cell>
        </row>
        <row r="10156">
          <cell r="B10156">
            <v>84734</v>
          </cell>
          <cell r="C10156">
            <v>44310.604513888888</v>
          </cell>
        </row>
        <row r="10157">
          <cell r="B10157">
            <v>84735</v>
          </cell>
          <cell r="C10157">
            <v>44311.60434027778</v>
          </cell>
        </row>
        <row r="10158">
          <cell r="B10158">
            <v>84736</v>
          </cell>
          <cell r="C10158">
            <v>44311.608576388891</v>
          </cell>
        </row>
        <row r="10159">
          <cell r="B10159">
            <v>84737</v>
          </cell>
          <cell r="C10159">
            <v>44311.747048611112</v>
          </cell>
        </row>
        <row r="10160">
          <cell r="B10160">
            <v>84738</v>
          </cell>
          <cell r="C10160">
            <v>44311.746458333335</v>
          </cell>
        </row>
        <row r="10161">
          <cell r="B10161">
            <v>84739</v>
          </cell>
          <cell r="C10161">
            <v>44312.280416666668</v>
          </cell>
        </row>
        <row r="10162">
          <cell r="B10162">
            <v>84740</v>
          </cell>
          <cell r="C10162">
            <v>44312.347928240742</v>
          </cell>
        </row>
        <row r="10163">
          <cell r="B10163">
            <v>84741</v>
          </cell>
          <cell r="C10163">
            <v>44312.409988425927</v>
          </cell>
        </row>
        <row r="10164">
          <cell r="B10164">
            <v>84742</v>
          </cell>
          <cell r="C10164">
            <v>44312.413356481484</v>
          </cell>
        </row>
        <row r="10165">
          <cell r="B10165">
            <v>84743</v>
          </cell>
          <cell r="C10165">
            <v>44312.41678240741</v>
          </cell>
        </row>
        <row r="10166">
          <cell r="B10166">
            <v>84757</v>
          </cell>
          <cell r="C10166">
            <v>44312.482835648145</v>
          </cell>
        </row>
        <row r="10167">
          <cell r="B10167">
            <v>84758</v>
          </cell>
          <cell r="C10167">
            <v>44312.486319444448</v>
          </cell>
        </row>
        <row r="10168">
          <cell r="B10168">
            <v>84759</v>
          </cell>
          <cell r="C10168">
            <v>44312.489756944444</v>
          </cell>
        </row>
        <row r="10169">
          <cell r="B10169">
            <v>84760</v>
          </cell>
          <cell r="C10169">
            <v>44312.490659722222</v>
          </cell>
        </row>
        <row r="10170">
          <cell r="B10170">
            <v>84761</v>
          </cell>
          <cell r="C10170">
            <v>44312.491527777776</v>
          </cell>
        </row>
        <row r="10171">
          <cell r="B10171">
            <v>84762</v>
          </cell>
          <cell r="C10171">
            <v>44312.49322916667</v>
          </cell>
        </row>
        <row r="10172">
          <cell r="B10172">
            <v>84763</v>
          </cell>
          <cell r="C10172">
            <v>44312.497939814813</v>
          </cell>
        </row>
        <row r="10173">
          <cell r="B10173">
            <v>84764</v>
          </cell>
          <cell r="C10173">
            <v>44312.49894675926</v>
          </cell>
        </row>
        <row r="10174">
          <cell r="B10174">
            <v>84765</v>
          </cell>
          <cell r="C10174">
            <v>44312.499780092592</v>
          </cell>
        </row>
        <row r="10175">
          <cell r="B10175">
            <v>84766</v>
          </cell>
          <cell r="C10175">
            <v>44312.500983796293</v>
          </cell>
        </row>
        <row r="10176">
          <cell r="B10176">
            <v>84767</v>
          </cell>
          <cell r="C10176">
            <v>44312.503599537034</v>
          </cell>
        </row>
        <row r="10177">
          <cell r="B10177">
            <v>84768</v>
          </cell>
          <cell r="C10177">
            <v>44312.504629629628</v>
          </cell>
        </row>
        <row r="10178">
          <cell r="B10178">
            <v>84769</v>
          </cell>
          <cell r="C10178">
            <v>44312.505520833336</v>
          </cell>
        </row>
        <row r="10179">
          <cell r="B10179">
            <v>84779</v>
          </cell>
          <cell r="C10179">
            <v>44312.52447916667</v>
          </cell>
        </row>
        <row r="10180">
          <cell r="B10180">
            <v>84780</v>
          </cell>
          <cell r="C10180">
            <v>44312.525509259256</v>
          </cell>
        </row>
        <row r="10181">
          <cell r="B10181">
            <v>84781</v>
          </cell>
          <cell r="C10181">
            <v>44312.526516203703</v>
          </cell>
        </row>
        <row r="10182">
          <cell r="B10182">
            <v>84782</v>
          </cell>
          <cell r="C10182">
            <v>44312.527986111112</v>
          </cell>
        </row>
        <row r="10183">
          <cell r="B10183">
            <v>84783</v>
          </cell>
          <cell r="C10183">
            <v>44312.532384259262</v>
          </cell>
        </row>
        <row r="10184">
          <cell r="B10184">
            <v>84784</v>
          </cell>
          <cell r="C10184">
            <v>44312.531469907408</v>
          </cell>
        </row>
        <row r="10185">
          <cell r="B10185">
            <v>84785</v>
          </cell>
          <cell r="C10185">
            <v>44312.534895833334</v>
          </cell>
        </row>
        <row r="10186">
          <cell r="B10186">
            <v>84786</v>
          </cell>
          <cell r="C10186">
            <v>44312.535868055558</v>
          </cell>
        </row>
        <row r="10187">
          <cell r="B10187">
            <v>84787</v>
          </cell>
          <cell r="C10187">
            <v>44312.53670138889</v>
          </cell>
        </row>
        <row r="10188">
          <cell r="B10188">
            <v>84788</v>
          </cell>
          <cell r="C10188">
            <v>44312.537592592591</v>
          </cell>
        </row>
        <row r="10189">
          <cell r="B10189">
            <v>84789</v>
          </cell>
          <cell r="C10189">
            <v>44312.53869212963</v>
          </cell>
        </row>
        <row r="10190">
          <cell r="B10190">
            <v>84790</v>
          </cell>
          <cell r="C10190">
            <v>44312.539629629631</v>
          </cell>
        </row>
        <row r="10191">
          <cell r="B10191">
            <v>83811</v>
          </cell>
          <cell r="C10191">
            <v>44283.472395833334</v>
          </cell>
        </row>
        <row r="10192">
          <cell r="B10192">
            <v>83812</v>
          </cell>
          <cell r="C10192">
            <v>44283.506331018521</v>
          </cell>
        </row>
        <row r="10193">
          <cell r="B10193">
            <v>83820</v>
          </cell>
          <cell r="C10193">
            <v>44283.484918981485</v>
          </cell>
        </row>
        <row r="10194">
          <cell r="B10194">
            <v>83830</v>
          </cell>
          <cell r="C10194">
            <v>44283.510625000003</v>
          </cell>
        </row>
        <row r="10195">
          <cell r="B10195">
            <v>83835</v>
          </cell>
          <cell r="C10195">
            <v>44283.513692129629</v>
          </cell>
        </row>
        <row r="10196">
          <cell r="B10196">
            <v>83841</v>
          </cell>
          <cell r="C10196">
            <v>44284.444571759261</v>
          </cell>
        </row>
        <row r="10197">
          <cell r="B10197">
            <v>83843</v>
          </cell>
          <cell r="C10197">
            <v>44284.451504629629</v>
          </cell>
        </row>
        <row r="10198">
          <cell r="B10198">
            <v>83847</v>
          </cell>
          <cell r="C10198">
            <v>44284.46671296296</v>
          </cell>
        </row>
        <row r="10199">
          <cell r="B10199">
            <v>83848</v>
          </cell>
          <cell r="C10199">
            <v>44284.463240740741</v>
          </cell>
        </row>
        <row r="10200">
          <cell r="B10200">
            <v>83859</v>
          </cell>
          <cell r="C10200">
            <v>44284.882048611114</v>
          </cell>
        </row>
        <row r="10201">
          <cell r="B10201">
            <v>83861</v>
          </cell>
          <cell r="C10201">
            <v>44284.888958333337</v>
          </cell>
        </row>
        <row r="10202">
          <cell r="B10202">
            <v>83862</v>
          </cell>
          <cell r="C10202">
            <v>44285.017199074071</v>
          </cell>
        </row>
        <row r="10203">
          <cell r="B10203">
            <v>83896</v>
          </cell>
          <cell r="C10203">
            <v>44288.642766203702</v>
          </cell>
        </row>
        <row r="10204">
          <cell r="B10204">
            <v>84279</v>
          </cell>
          <cell r="C10204">
            <v>44300.534907407404</v>
          </cell>
        </row>
        <row r="10205">
          <cell r="B10205">
            <v>84298</v>
          </cell>
          <cell r="C10205">
            <v>44300.662488425929</v>
          </cell>
        </row>
        <row r="10206">
          <cell r="B10206">
            <v>84305</v>
          </cell>
          <cell r="C10206">
            <v>44300.710706018515</v>
          </cell>
        </row>
        <row r="10207">
          <cell r="B10207">
            <v>84306</v>
          </cell>
          <cell r="C10207">
            <v>44300.780902777777</v>
          </cell>
        </row>
        <row r="10208">
          <cell r="B10208">
            <v>84307</v>
          </cell>
          <cell r="C10208">
            <v>44300.812615740739</v>
          </cell>
        </row>
        <row r="10209">
          <cell r="B10209">
            <v>84336</v>
          </cell>
          <cell r="C10209">
            <v>44301.509421296294</v>
          </cell>
        </row>
        <row r="10210">
          <cell r="B10210">
            <v>84338</v>
          </cell>
          <cell r="C10210">
            <v>44301.514131944445</v>
          </cell>
        </row>
        <row r="10211">
          <cell r="B10211">
            <v>84342</v>
          </cell>
          <cell r="C10211">
            <v>44301.524560185186</v>
          </cell>
        </row>
        <row r="10212">
          <cell r="B10212">
            <v>84348</v>
          </cell>
          <cell r="C10212">
            <v>44301.530798611115</v>
          </cell>
        </row>
        <row r="10213">
          <cell r="B10213">
            <v>84350</v>
          </cell>
          <cell r="C10213">
            <v>44301.533414351848</v>
          </cell>
        </row>
        <row r="10214">
          <cell r="B10214">
            <v>84353</v>
          </cell>
          <cell r="C10214">
            <v>44301.541851851849</v>
          </cell>
        </row>
        <row r="10215">
          <cell r="B10215">
            <v>84354</v>
          </cell>
          <cell r="C10215">
            <v>44301.547071759262</v>
          </cell>
        </row>
        <row r="10216">
          <cell r="B10216">
            <v>84355</v>
          </cell>
          <cell r="C10216">
            <v>44301.545266203706</v>
          </cell>
        </row>
        <row r="10217">
          <cell r="B10217">
            <v>82426</v>
          </cell>
          <cell r="C10217">
            <v>44223.791898148149</v>
          </cell>
        </row>
        <row r="10218">
          <cell r="B10218">
            <v>82427</v>
          </cell>
          <cell r="C10218">
            <v>44223.793171296296</v>
          </cell>
        </row>
        <row r="10219">
          <cell r="B10219">
            <v>82433</v>
          </cell>
          <cell r="C10219">
            <v>44224.368217592593</v>
          </cell>
        </row>
        <row r="10220">
          <cell r="B10220">
            <v>82477</v>
          </cell>
          <cell r="C10220">
            <v>44225.691122685188</v>
          </cell>
        </row>
        <row r="10221">
          <cell r="B10221">
            <v>82541</v>
          </cell>
          <cell r="C10221">
            <v>44229.396006944444</v>
          </cell>
        </row>
        <row r="10222">
          <cell r="B10222">
            <v>82545</v>
          </cell>
          <cell r="C10222">
            <v>44229.406956018516</v>
          </cell>
        </row>
        <row r="10223">
          <cell r="B10223">
            <v>82546</v>
          </cell>
          <cell r="C10223">
            <v>44229.407511574071</v>
          </cell>
        </row>
        <row r="10224">
          <cell r="B10224">
            <v>82547</v>
          </cell>
          <cell r="C10224">
            <v>44229.408067129632</v>
          </cell>
        </row>
        <row r="10225">
          <cell r="B10225">
            <v>82548</v>
          </cell>
          <cell r="C10225">
            <v>44229.40902777778</v>
          </cell>
        </row>
        <row r="10226">
          <cell r="B10226">
            <v>82575</v>
          </cell>
          <cell r="C10226">
            <v>44231.385138888887</v>
          </cell>
        </row>
        <row r="10227">
          <cell r="B10227">
            <v>82576</v>
          </cell>
          <cell r="C10227">
            <v>44231.387453703705</v>
          </cell>
        </row>
        <row r="10228">
          <cell r="B10228">
            <v>82578</v>
          </cell>
          <cell r="C10228">
            <v>44231.431145833332</v>
          </cell>
        </row>
        <row r="10229">
          <cell r="B10229">
            <v>82481</v>
          </cell>
          <cell r="C10229">
            <v>44226.675763888888</v>
          </cell>
        </row>
        <row r="10230">
          <cell r="B10230">
            <v>82484</v>
          </cell>
          <cell r="C10230">
            <v>44227.112638888888</v>
          </cell>
        </row>
        <row r="10231">
          <cell r="B10231">
            <v>82499</v>
          </cell>
          <cell r="C10231">
            <v>44228.43074074074</v>
          </cell>
        </row>
        <row r="10232">
          <cell r="B10232">
            <v>82500</v>
          </cell>
          <cell r="C10232">
            <v>44228.434155092589</v>
          </cell>
        </row>
        <row r="10233">
          <cell r="B10233">
            <v>82514</v>
          </cell>
          <cell r="C10233">
            <v>44228.618020833332</v>
          </cell>
        </row>
        <row r="10234">
          <cell r="B10234">
            <v>82516</v>
          </cell>
          <cell r="C10234">
            <v>44228.66978009259</v>
          </cell>
        </row>
        <row r="10235">
          <cell r="B10235">
            <v>82518</v>
          </cell>
          <cell r="C10235">
            <v>44228.680775462963</v>
          </cell>
        </row>
        <row r="10236">
          <cell r="B10236">
            <v>82553</v>
          </cell>
          <cell r="C10236">
            <v>44230.165034722224</v>
          </cell>
        </row>
        <row r="10237">
          <cell r="B10237">
            <v>82719</v>
          </cell>
          <cell r="C10237">
            <v>44234.815520833334</v>
          </cell>
        </row>
        <row r="10238">
          <cell r="B10238">
            <v>82736</v>
          </cell>
          <cell r="C10238">
            <v>44236.258958333332</v>
          </cell>
        </row>
        <row r="10239">
          <cell r="B10239">
            <v>84316</v>
          </cell>
          <cell r="C10239">
            <v>44301.4377662037</v>
          </cell>
        </row>
        <row r="10240">
          <cell r="B10240">
            <v>84319</v>
          </cell>
          <cell r="C10240">
            <v>44301.44054398148</v>
          </cell>
        </row>
        <row r="10241">
          <cell r="B10241">
            <v>84320</v>
          </cell>
          <cell r="C10241">
            <v>44301.44159722222</v>
          </cell>
        </row>
        <row r="10242">
          <cell r="B10242">
            <v>84335</v>
          </cell>
          <cell r="C10242">
            <v>44301.504884259259</v>
          </cell>
        </row>
        <row r="10243">
          <cell r="B10243">
            <v>84345</v>
          </cell>
          <cell r="C10243">
            <v>44301.527245370373</v>
          </cell>
        </row>
        <row r="10244">
          <cell r="B10244">
            <v>84349</v>
          </cell>
          <cell r="C10244">
            <v>44301.532650462963</v>
          </cell>
        </row>
        <row r="10245">
          <cell r="B10245">
            <v>84356</v>
          </cell>
          <cell r="C10245">
            <v>44301.546319444446</v>
          </cell>
        </row>
        <row r="10246">
          <cell r="B10246">
            <v>84357</v>
          </cell>
          <cell r="C10246">
            <v>44301.547789351855</v>
          </cell>
        </row>
        <row r="10247">
          <cell r="B10247">
            <v>84358</v>
          </cell>
          <cell r="C10247">
            <v>44301.548587962963</v>
          </cell>
        </row>
        <row r="10248">
          <cell r="B10248">
            <v>84362</v>
          </cell>
          <cell r="C10248">
            <v>44301.619143518517</v>
          </cell>
        </row>
        <row r="10249">
          <cell r="B10249">
            <v>84370</v>
          </cell>
          <cell r="C10249">
            <v>44301.743333333332</v>
          </cell>
        </row>
        <row r="10250">
          <cell r="B10250">
            <v>84347</v>
          </cell>
          <cell r="C10250">
            <v>44301.529097222221</v>
          </cell>
        </row>
        <row r="10251">
          <cell r="B10251">
            <v>84351</v>
          </cell>
          <cell r="C10251">
            <v>44301.534849537034</v>
          </cell>
        </row>
        <row r="10252">
          <cell r="B10252">
            <v>84352</v>
          </cell>
          <cell r="C10252">
            <v>44301.538437499999</v>
          </cell>
        </row>
        <row r="10253">
          <cell r="B10253">
            <v>84360</v>
          </cell>
          <cell r="C10253">
            <v>44301.623472222222</v>
          </cell>
        </row>
        <row r="10254">
          <cell r="B10254">
            <v>84361</v>
          </cell>
          <cell r="C10254">
            <v>44301.700069444443</v>
          </cell>
        </row>
        <row r="10255">
          <cell r="B10255">
            <v>84363</v>
          </cell>
          <cell r="C10255">
            <v>44301.627650462964</v>
          </cell>
        </row>
        <row r="10256">
          <cell r="B10256">
            <v>84371</v>
          </cell>
          <cell r="C10256">
            <v>44301.791932870372</v>
          </cell>
        </row>
        <row r="10257">
          <cell r="B10257">
            <v>84372</v>
          </cell>
          <cell r="C10257">
            <v>44302.257094907407</v>
          </cell>
        </row>
        <row r="10258">
          <cell r="B10258">
            <v>84373</v>
          </cell>
          <cell r="C10258">
            <v>44302.448217592595</v>
          </cell>
        </row>
        <row r="10259">
          <cell r="B10259">
            <v>84429</v>
          </cell>
          <cell r="C10259">
            <v>44305.476435185185</v>
          </cell>
        </row>
        <row r="10260">
          <cell r="B10260">
            <v>84431</v>
          </cell>
          <cell r="C10260">
            <v>44305.489710648151</v>
          </cell>
        </row>
        <row r="10261">
          <cell r="B10261">
            <v>84432</v>
          </cell>
          <cell r="C10261">
            <v>44305.49324074074</v>
          </cell>
        </row>
        <row r="10262">
          <cell r="B10262">
            <v>84434</v>
          </cell>
          <cell r="C10262">
            <v>44305.500208333331</v>
          </cell>
        </row>
        <row r="10263">
          <cell r="B10263">
            <v>84436</v>
          </cell>
          <cell r="C10263">
            <v>44305.507106481484</v>
          </cell>
        </row>
        <row r="10264">
          <cell r="B10264">
            <v>84437</v>
          </cell>
          <cell r="C10264">
            <v>44305.508159722223</v>
          </cell>
        </row>
        <row r="10265">
          <cell r="B10265">
            <v>84438</v>
          </cell>
          <cell r="C10265">
            <v>44305.509398148148</v>
          </cell>
        </row>
        <row r="10266">
          <cell r="B10266">
            <v>84439</v>
          </cell>
          <cell r="C10266">
            <v>44305.510844907411</v>
          </cell>
        </row>
        <row r="10267">
          <cell r="B10267">
            <v>84441</v>
          </cell>
          <cell r="C10267">
            <v>44305.512453703705</v>
          </cell>
        </row>
        <row r="10268">
          <cell r="B10268">
            <v>84443</v>
          </cell>
          <cell r="C10268">
            <v>44305.578449074077</v>
          </cell>
        </row>
        <row r="10269">
          <cell r="B10269">
            <v>84447</v>
          </cell>
          <cell r="C10269">
            <v>44305.68513888889</v>
          </cell>
        </row>
        <row r="10270">
          <cell r="B10270">
            <v>84624</v>
          </cell>
          <cell r="C10270">
            <v>44308.897233796299</v>
          </cell>
        </row>
        <row r="10271">
          <cell r="B10271">
            <v>84630</v>
          </cell>
          <cell r="C10271">
            <v>44309.371736111112</v>
          </cell>
        </row>
        <row r="10272">
          <cell r="B10272">
            <v>84631</v>
          </cell>
          <cell r="C10272">
            <v>44309.375219907408</v>
          </cell>
        </row>
        <row r="10273">
          <cell r="B10273">
            <v>84627</v>
          </cell>
          <cell r="C10273">
            <v>44309.361388888887</v>
          </cell>
        </row>
        <row r="10274">
          <cell r="B10274">
            <v>84632</v>
          </cell>
          <cell r="C10274">
            <v>44309.378622685188</v>
          </cell>
        </row>
        <row r="10275">
          <cell r="B10275">
            <v>84633</v>
          </cell>
          <cell r="C10275">
            <v>44309.382152777776</v>
          </cell>
        </row>
        <row r="10276">
          <cell r="B10276">
            <v>84634</v>
          </cell>
          <cell r="C10276">
            <v>44309.383206018516</v>
          </cell>
        </row>
        <row r="10277">
          <cell r="B10277">
            <v>84635</v>
          </cell>
          <cell r="C10277">
            <v>44309.383993055555</v>
          </cell>
        </row>
        <row r="10278">
          <cell r="B10278">
            <v>84636</v>
          </cell>
          <cell r="C10278">
            <v>44309.384884259256</v>
          </cell>
        </row>
        <row r="10279">
          <cell r="B10279">
            <v>84637</v>
          </cell>
          <cell r="C10279">
            <v>44309.385868055557</v>
          </cell>
        </row>
        <row r="10280">
          <cell r="B10280">
            <v>84638</v>
          </cell>
          <cell r="C10280">
            <v>44309.386666666665</v>
          </cell>
        </row>
        <row r="10281">
          <cell r="B10281">
            <v>84639</v>
          </cell>
          <cell r="C10281">
            <v>44309.395810185182</v>
          </cell>
        </row>
        <row r="10282">
          <cell r="B10282">
            <v>82204</v>
          </cell>
          <cell r="C10282">
            <v>44213.770636574074</v>
          </cell>
        </row>
        <row r="10283">
          <cell r="B10283">
            <v>82206</v>
          </cell>
          <cell r="C10283">
            <v>44213.834178240744</v>
          </cell>
        </row>
        <row r="10284">
          <cell r="B10284">
            <v>82224</v>
          </cell>
          <cell r="C10284">
            <v>44214.680555555555</v>
          </cell>
        </row>
        <row r="10285">
          <cell r="B10285">
            <v>82232</v>
          </cell>
          <cell r="C10285">
            <v>44214.986122685186</v>
          </cell>
        </row>
        <row r="10286">
          <cell r="B10286">
            <v>82272</v>
          </cell>
          <cell r="C10286">
            <v>44217.572199074071</v>
          </cell>
        </row>
        <row r="10287">
          <cell r="B10287">
            <v>82280</v>
          </cell>
          <cell r="C10287">
            <v>44218.145254629628</v>
          </cell>
        </row>
        <row r="10288">
          <cell r="B10288">
            <v>82281</v>
          </cell>
          <cell r="C10288">
            <v>44218.152916666666</v>
          </cell>
        </row>
        <row r="10289">
          <cell r="B10289">
            <v>82284</v>
          </cell>
          <cell r="C10289">
            <v>44218.163344907407</v>
          </cell>
        </row>
        <row r="10290">
          <cell r="B10290">
            <v>82288</v>
          </cell>
          <cell r="C10290">
            <v>44218.170335648145</v>
          </cell>
        </row>
        <row r="10291">
          <cell r="B10291">
            <v>82289</v>
          </cell>
          <cell r="C10291">
            <v>44218.173773148148</v>
          </cell>
        </row>
        <row r="10292">
          <cell r="B10292">
            <v>82294</v>
          </cell>
          <cell r="C10292">
            <v>44218.177002314813</v>
          </cell>
        </row>
        <row r="10293">
          <cell r="B10293">
            <v>83389</v>
          </cell>
          <cell r="C10293">
            <v>44272.380648148152</v>
          </cell>
        </row>
        <row r="10294">
          <cell r="B10294">
            <v>83390</v>
          </cell>
          <cell r="C10294">
            <v>44272.379699074074</v>
          </cell>
        </row>
        <row r="10295">
          <cell r="B10295">
            <v>83616</v>
          </cell>
          <cell r="C10295">
            <v>44281.559212962966</v>
          </cell>
        </row>
        <row r="10296">
          <cell r="B10296">
            <v>83618</v>
          </cell>
          <cell r="C10296">
            <v>44281.566192129627</v>
          </cell>
        </row>
        <row r="10297">
          <cell r="B10297">
            <v>83623</v>
          </cell>
          <cell r="C10297">
            <v>44281.570543981485</v>
          </cell>
        </row>
        <row r="10298">
          <cell r="B10298">
            <v>83632</v>
          </cell>
          <cell r="C10298">
            <v>44281.621712962966</v>
          </cell>
        </row>
        <row r="10299">
          <cell r="B10299">
            <v>83635</v>
          </cell>
          <cell r="C10299">
            <v>44281.63212962963</v>
          </cell>
        </row>
        <row r="10300">
          <cell r="B10300">
            <v>83640</v>
          </cell>
          <cell r="C10300">
            <v>44281.642488425925</v>
          </cell>
        </row>
        <row r="10301">
          <cell r="B10301">
            <v>83642</v>
          </cell>
          <cell r="C10301">
            <v>44281.650659722225</v>
          </cell>
        </row>
        <row r="10302">
          <cell r="B10302">
            <v>83643</v>
          </cell>
          <cell r="C10302">
            <v>44281.647118055553</v>
          </cell>
        </row>
        <row r="10303">
          <cell r="B10303">
            <v>82274</v>
          </cell>
          <cell r="C10303">
            <v>44217.584560185183</v>
          </cell>
        </row>
        <row r="10304">
          <cell r="B10304">
            <v>82296</v>
          </cell>
          <cell r="C10304">
            <v>44218.205868055556</v>
          </cell>
        </row>
        <row r="10305">
          <cell r="B10305">
            <v>82297</v>
          </cell>
          <cell r="C10305">
            <v>44218.215856481482</v>
          </cell>
        </row>
        <row r="10306">
          <cell r="B10306">
            <v>82298</v>
          </cell>
          <cell r="C10306">
            <v>44218.216203703705</v>
          </cell>
        </row>
        <row r="10307">
          <cell r="B10307">
            <v>82307</v>
          </cell>
          <cell r="C10307">
            <v>44218.669861111113</v>
          </cell>
        </row>
        <row r="10308">
          <cell r="B10308">
            <v>82370</v>
          </cell>
          <cell r="C10308">
            <v>44221.612303240741</v>
          </cell>
        </row>
        <row r="10309">
          <cell r="B10309">
            <v>82371</v>
          </cell>
          <cell r="C10309">
            <v>44221.611608796295</v>
          </cell>
        </row>
        <row r="10310">
          <cell r="B10310">
            <v>82384</v>
          </cell>
          <cell r="C10310">
            <v>44222.440474537034</v>
          </cell>
        </row>
        <row r="10311">
          <cell r="B10311">
            <v>82387</v>
          </cell>
          <cell r="C10311">
            <v>44222.520358796297</v>
          </cell>
        </row>
        <row r="10312">
          <cell r="B10312">
            <v>82392</v>
          </cell>
          <cell r="C10312">
            <v>44222.642488425925</v>
          </cell>
        </row>
        <row r="10313">
          <cell r="B10313">
            <v>82200</v>
          </cell>
          <cell r="C10313">
            <v>44213.612210648149</v>
          </cell>
        </row>
        <row r="10314">
          <cell r="B10314">
            <v>82201</v>
          </cell>
          <cell r="C10314">
            <v>44213.620787037034</v>
          </cell>
        </row>
        <row r="10315">
          <cell r="B10315">
            <v>82609</v>
          </cell>
          <cell r="C10315">
            <v>44232.409120370372</v>
          </cell>
        </row>
        <row r="10316">
          <cell r="B10316">
            <v>82610</v>
          </cell>
          <cell r="C10316">
            <v>44232.443032407406</v>
          </cell>
        </row>
        <row r="10317">
          <cell r="B10317">
            <v>82612</v>
          </cell>
          <cell r="C10317">
            <v>44232.435925925929</v>
          </cell>
        </row>
        <row r="10318">
          <cell r="B10318">
            <v>82613</v>
          </cell>
          <cell r="C10318">
            <v>44232.448229166665</v>
          </cell>
        </row>
        <row r="10319">
          <cell r="B10319">
            <v>82651</v>
          </cell>
          <cell r="C10319">
            <v>44232.735509259262</v>
          </cell>
        </row>
        <row r="10320">
          <cell r="B10320">
            <v>82673</v>
          </cell>
          <cell r="C10320">
            <v>44233.023715277777</v>
          </cell>
        </row>
        <row r="10321">
          <cell r="B10321">
            <v>82225</v>
          </cell>
          <cell r="C10321">
            <v>44214.688969907409</v>
          </cell>
        </row>
        <row r="10322">
          <cell r="B10322">
            <v>82233</v>
          </cell>
          <cell r="C10322">
            <v>44215.409895833334</v>
          </cell>
        </row>
        <row r="10323">
          <cell r="B10323">
            <v>82234</v>
          </cell>
          <cell r="C10323">
            <v>44215.41333333333</v>
          </cell>
        </row>
        <row r="10324">
          <cell r="B10324">
            <v>82237</v>
          </cell>
          <cell r="C10324">
            <v>44215.423750000002</v>
          </cell>
        </row>
        <row r="10325">
          <cell r="B10325">
            <v>82240</v>
          </cell>
          <cell r="C10325">
            <v>44215.430775462963</v>
          </cell>
        </row>
        <row r="10326">
          <cell r="B10326">
            <v>82245</v>
          </cell>
          <cell r="C10326">
            <v>44215.433587962965</v>
          </cell>
        </row>
        <row r="10327">
          <cell r="B10327">
            <v>82248</v>
          </cell>
          <cell r="C10327">
            <v>44215.586724537039</v>
          </cell>
        </row>
        <row r="10328">
          <cell r="B10328">
            <v>84454</v>
          </cell>
          <cell r="C10328">
            <v>44305.746736111112</v>
          </cell>
        </row>
        <row r="10329">
          <cell r="B10329">
            <v>84460</v>
          </cell>
          <cell r="C10329">
            <v>44305.75513888889</v>
          </cell>
        </row>
        <row r="10330">
          <cell r="B10330">
            <v>84464</v>
          </cell>
          <cell r="C10330">
            <v>44305.771006944444</v>
          </cell>
        </row>
        <row r="10331">
          <cell r="B10331">
            <v>84473</v>
          </cell>
          <cell r="C10331">
            <v>44305.792974537035</v>
          </cell>
        </row>
        <row r="10332">
          <cell r="B10332">
            <v>84478</v>
          </cell>
          <cell r="C10332">
            <v>44305.797384259262</v>
          </cell>
        </row>
        <row r="10333">
          <cell r="B10333">
            <v>82574</v>
          </cell>
          <cell r="C10333">
            <v>44231.323182870372</v>
          </cell>
        </row>
        <row r="10334">
          <cell r="B10334">
            <v>82621</v>
          </cell>
          <cell r="C10334">
            <v>44232.578842592593</v>
          </cell>
        </row>
        <row r="10335">
          <cell r="B10335">
            <v>82668</v>
          </cell>
          <cell r="C10335">
            <v>44232.86440972222</v>
          </cell>
        </row>
        <row r="10336">
          <cell r="B10336">
            <v>82695</v>
          </cell>
          <cell r="C10336">
            <v>44233.366388888891</v>
          </cell>
        </row>
        <row r="10337">
          <cell r="B10337">
            <v>82722</v>
          </cell>
          <cell r="C10337">
            <v>44235.141759259262</v>
          </cell>
        </row>
        <row r="10338">
          <cell r="B10338">
            <v>82745</v>
          </cell>
          <cell r="C10338">
            <v>44236.33697916667</v>
          </cell>
        </row>
        <row r="10339">
          <cell r="B10339">
            <v>82747</v>
          </cell>
          <cell r="C10339">
            <v>44236.343946759262</v>
          </cell>
        </row>
        <row r="10340">
          <cell r="B10340">
            <v>82821</v>
          </cell>
          <cell r="C10340">
            <v>44238.222372685188</v>
          </cell>
        </row>
        <row r="10341">
          <cell r="B10341">
            <v>82831</v>
          </cell>
          <cell r="C10341">
            <v>44239.6172337963</v>
          </cell>
        </row>
        <row r="10342">
          <cell r="B10342">
            <v>82833</v>
          </cell>
          <cell r="C10342">
            <v>44239.68209490741</v>
          </cell>
        </row>
        <row r="10343">
          <cell r="B10343">
            <v>82834</v>
          </cell>
          <cell r="C10343">
            <v>44239.810277777775</v>
          </cell>
        </row>
        <row r="10344">
          <cell r="B10344">
            <v>82845</v>
          </cell>
          <cell r="C10344">
            <v>44241.732928240737</v>
          </cell>
        </row>
        <row r="10345">
          <cell r="B10345">
            <v>82185</v>
          </cell>
          <cell r="C10345">
            <v>44211.868657407409</v>
          </cell>
        </row>
        <row r="10346">
          <cell r="B10346">
            <v>82187</v>
          </cell>
          <cell r="C10346">
            <v>44211.941087962965</v>
          </cell>
        </row>
        <row r="10347">
          <cell r="B10347">
            <v>82259</v>
          </cell>
          <cell r="C10347">
            <v>44216.52070601852</v>
          </cell>
        </row>
        <row r="10348">
          <cell r="B10348">
            <v>82260</v>
          </cell>
          <cell r="C10348">
            <v>44216.549224537041</v>
          </cell>
        </row>
        <row r="10349">
          <cell r="B10349">
            <v>82273</v>
          </cell>
          <cell r="C10349">
            <v>44217.62777777778</v>
          </cell>
        </row>
        <row r="10350">
          <cell r="B10350">
            <v>82275</v>
          </cell>
          <cell r="C10350">
            <v>44217.627199074072</v>
          </cell>
        </row>
        <row r="10351">
          <cell r="B10351">
            <v>82277</v>
          </cell>
          <cell r="C10351">
            <v>44217.783935185187</v>
          </cell>
        </row>
        <row r="10352">
          <cell r="B10352">
            <v>82285</v>
          </cell>
          <cell r="C10352">
            <v>44218.166898148149</v>
          </cell>
        </row>
        <row r="10353">
          <cell r="B10353">
            <v>82316</v>
          </cell>
          <cell r="C10353">
            <v>44220.080474537041</v>
          </cell>
        </row>
        <row r="10354">
          <cell r="B10354">
            <v>82318</v>
          </cell>
          <cell r="C10354">
            <v>44220.489745370367</v>
          </cell>
        </row>
        <row r="10355">
          <cell r="B10355">
            <v>82320</v>
          </cell>
          <cell r="C10355">
            <v>44220.496689814812</v>
          </cell>
        </row>
        <row r="10356">
          <cell r="B10356">
            <v>82447</v>
          </cell>
          <cell r="C10356">
            <v>44224.572210648148</v>
          </cell>
        </row>
        <row r="10357">
          <cell r="B10357">
            <v>82473</v>
          </cell>
          <cell r="C10357">
            <v>44225.394085648149</v>
          </cell>
        </row>
        <row r="10358">
          <cell r="B10358">
            <v>82476</v>
          </cell>
          <cell r="C10358">
            <v>44225.706921296296</v>
          </cell>
        </row>
        <row r="10359">
          <cell r="B10359">
            <v>82480</v>
          </cell>
          <cell r="C10359">
            <v>44226.479375000003</v>
          </cell>
        </row>
        <row r="10360">
          <cell r="B10360">
            <v>82502</v>
          </cell>
          <cell r="C10360">
            <v>44228.441087962965</v>
          </cell>
        </row>
        <row r="10361">
          <cell r="B10361">
            <v>82592</v>
          </cell>
          <cell r="C10361">
            <v>44232.027928240743</v>
          </cell>
        </row>
        <row r="10362">
          <cell r="B10362">
            <v>82602</v>
          </cell>
          <cell r="C10362">
            <v>44232.068773148145</v>
          </cell>
        </row>
        <row r="10363">
          <cell r="B10363">
            <v>82617</v>
          </cell>
          <cell r="C10363">
            <v>44232.52715277778</v>
          </cell>
        </row>
        <row r="10364">
          <cell r="B10364">
            <v>82649</v>
          </cell>
          <cell r="C10364">
            <v>44232.731979166667</v>
          </cell>
        </row>
        <row r="10365">
          <cell r="B10365">
            <v>83903</v>
          </cell>
          <cell r="C10365">
            <v>44288.710798611108</v>
          </cell>
        </row>
        <row r="10366">
          <cell r="B10366">
            <v>83926</v>
          </cell>
          <cell r="C10366">
            <v>44292.666817129626</v>
          </cell>
        </row>
        <row r="10367">
          <cell r="B10367">
            <v>84080</v>
          </cell>
          <cell r="C10367">
            <v>44296.485775462963</v>
          </cell>
        </row>
        <row r="10368">
          <cell r="B10368">
            <v>84310</v>
          </cell>
          <cell r="C10368">
            <v>44301.420335648145</v>
          </cell>
        </row>
        <row r="10369">
          <cell r="B10369">
            <v>84089</v>
          </cell>
          <cell r="C10369">
            <v>44296.774143518516</v>
          </cell>
        </row>
        <row r="10370">
          <cell r="B10370">
            <v>84324</v>
          </cell>
          <cell r="C10370">
            <v>44301.465474537035</v>
          </cell>
        </row>
        <row r="10371">
          <cell r="B10371">
            <v>84327</v>
          </cell>
          <cell r="C10371">
            <v>44301.476875</v>
          </cell>
        </row>
        <row r="10372">
          <cell r="B10372">
            <v>84332</v>
          </cell>
          <cell r="C10372">
            <v>44301.480405092596</v>
          </cell>
        </row>
        <row r="10373">
          <cell r="B10373">
            <v>84334</v>
          </cell>
          <cell r="C10373">
            <v>44301.500219907408</v>
          </cell>
        </row>
        <row r="10374">
          <cell r="B10374">
            <v>84394</v>
          </cell>
          <cell r="C10374">
            <v>44304.708993055552</v>
          </cell>
        </row>
        <row r="10375">
          <cell r="B10375">
            <v>84515</v>
          </cell>
          <cell r="C10375">
            <v>44306.68074074074</v>
          </cell>
        </row>
        <row r="10376">
          <cell r="B10376">
            <v>84526</v>
          </cell>
          <cell r="C10376">
            <v>44307.32234953704</v>
          </cell>
        </row>
        <row r="10377">
          <cell r="B10377">
            <v>82199</v>
          </cell>
          <cell r="C10377">
            <v>44213.770868055559</v>
          </cell>
        </row>
        <row r="10378">
          <cell r="B10378">
            <v>82202</v>
          </cell>
          <cell r="C10378">
            <v>44213.628310185188</v>
          </cell>
        </row>
        <row r="10379">
          <cell r="B10379">
            <v>82203</v>
          </cell>
          <cell r="C10379">
            <v>44213.833020833335</v>
          </cell>
        </row>
        <row r="10380">
          <cell r="B10380">
            <v>82205</v>
          </cell>
          <cell r="C10380">
            <v>44213.635138888887</v>
          </cell>
        </row>
        <row r="10381">
          <cell r="B10381">
            <v>82209</v>
          </cell>
          <cell r="C10381">
            <v>44213.689652777779</v>
          </cell>
        </row>
        <row r="10382">
          <cell r="B10382">
            <v>82228</v>
          </cell>
          <cell r="C10382">
            <v>44214.73877314815</v>
          </cell>
        </row>
        <row r="10383">
          <cell r="B10383">
            <v>82269</v>
          </cell>
          <cell r="C10383">
            <v>44217.045254629629</v>
          </cell>
        </row>
        <row r="10384">
          <cell r="B10384">
            <v>82271</v>
          </cell>
          <cell r="C10384">
            <v>44217.43445601852</v>
          </cell>
        </row>
        <row r="10385">
          <cell r="B10385">
            <v>82579</v>
          </cell>
          <cell r="C10385">
            <v>44231.437442129631</v>
          </cell>
        </row>
        <row r="10386">
          <cell r="B10386">
            <v>82580</v>
          </cell>
          <cell r="C10386">
            <v>44231.437800925924</v>
          </cell>
        </row>
        <row r="10387">
          <cell r="B10387">
            <v>82581</v>
          </cell>
          <cell r="C10387">
            <v>44231.511319444442</v>
          </cell>
        </row>
        <row r="10388">
          <cell r="B10388">
            <v>82611</v>
          </cell>
          <cell r="C10388">
            <v>44232.434270833335</v>
          </cell>
        </row>
        <row r="10389">
          <cell r="B10389">
            <v>82615</v>
          </cell>
          <cell r="C10389">
            <v>44232.478541666664</v>
          </cell>
        </row>
        <row r="10390">
          <cell r="B10390">
            <v>82616</v>
          </cell>
          <cell r="C10390">
            <v>44232.485601851855</v>
          </cell>
        </row>
        <row r="10391">
          <cell r="B10391">
            <v>82619</v>
          </cell>
          <cell r="C10391">
            <v>44232.578020833331</v>
          </cell>
        </row>
        <row r="10392">
          <cell r="B10392">
            <v>82620</v>
          </cell>
          <cell r="C10392">
            <v>44232.57849537037</v>
          </cell>
        </row>
        <row r="10393">
          <cell r="B10393">
            <v>82653</v>
          </cell>
          <cell r="C10393">
            <v>44232.788402777776</v>
          </cell>
        </row>
        <row r="10394">
          <cell r="B10394">
            <v>82737</v>
          </cell>
          <cell r="C10394">
            <v>44236.259456018517</v>
          </cell>
        </row>
        <row r="10395">
          <cell r="B10395">
            <v>82738</v>
          </cell>
          <cell r="C10395">
            <v>44236.259930555556</v>
          </cell>
        </row>
        <row r="10396">
          <cell r="B10396">
            <v>82792</v>
          </cell>
          <cell r="C10396">
            <v>44236.781469907408</v>
          </cell>
        </row>
        <row r="10397">
          <cell r="B10397">
            <v>82796</v>
          </cell>
          <cell r="C10397">
            <v>44236.795358796298</v>
          </cell>
        </row>
        <row r="10398">
          <cell r="B10398">
            <v>82797</v>
          </cell>
          <cell r="C10398">
            <v>44236.795995370368</v>
          </cell>
        </row>
        <row r="10399">
          <cell r="B10399">
            <v>82803</v>
          </cell>
          <cell r="C10399">
            <v>44236.802303240744</v>
          </cell>
        </row>
        <row r="10400">
          <cell r="B10400">
            <v>82926</v>
          </cell>
          <cell r="C10400">
            <v>44247.71837962963</v>
          </cell>
        </row>
        <row r="10401">
          <cell r="B10401">
            <v>82927</v>
          </cell>
          <cell r="C10401">
            <v>44247.719085648147</v>
          </cell>
        </row>
        <row r="10402">
          <cell r="B10402">
            <v>82928</v>
          </cell>
          <cell r="C10402">
            <v>44247.735717592594</v>
          </cell>
        </row>
        <row r="10403">
          <cell r="B10403">
            <v>82955</v>
          </cell>
          <cell r="C10403">
            <v>44249.870358796295</v>
          </cell>
        </row>
        <row r="10404">
          <cell r="B10404">
            <v>82188</v>
          </cell>
          <cell r="C10404">
            <v>44211.947951388887</v>
          </cell>
        </row>
        <row r="10405">
          <cell r="B10405">
            <v>82210</v>
          </cell>
          <cell r="C10405">
            <v>44213.725370370368</v>
          </cell>
        </row>
        <row r="10406">
          <cell r="B10406">
            <v>82212</v>
          </cell>
          <cell r="C10406">
            <v>44213.927106481482</v>
          </cell>
        </row>
        <row r="10407">
          <cell r="B10407">
            <v>82253</v>
          </cell>
          <cell r="C10407">
            <v>44215.892430555556</v>
          </cell>
        </row>
        <row r="10408">
          <cell r="B10408">
            <v>82315</v>
          </cell>
          <cell r="C10408">
            <v>44219.68377314815</v>
          </cell>
        </row>
        <row r="10409">
          <cell r="B10409">
            <v>82355</v>
          </cell>
          <cell r="C10409">
            <v>44220.894583333335</v>
          </cell>
        </row>
        <row r="10410">
          <cell r="B10410">
            <v>82357</v>
          </cell>
          <cell r="C10410">
            <v>44221.110150462962</v>
          </cell>
        </row>
        <row r="10411">
          <cell r="B10411">
            <v>82361</v>
          </cell>
          <cell r="C10411">
            <v>44221.492118055554</v>
          </cell>
        </row>
        <row r="10412">
          <cell r="B10412">
            <v>82364</v>
          </cell>
          <cell r="C10412">
            <v>44221.503159722219</v>
          </cell>
        </row>
        <row r="10413">
          <cell r="B10413">
            <v>82482</v>
          </cell>
          <cell r="C10413">
            <v>44226.782881944448</v>
          </cell>
        </row>
        <row r="10414">
          <cell r="B10414">
            <v>82495</v>
          </cell>
          <cell r="C10414">
            <v>44227.878437500003</v>
          </cell>
        </row>
        <row r="10415">
          <cell r="B10415">
            <v>82501</v>
          </cell>
          <cell r="C10415">
            <v>44228.437696759262</v>
          </cell>
        </row>
        <row r="10416">
          <cell r="B10416">
            <v>82504</v>
          </cell>
          <cell r="C10416">
            <v>44228.448067129626</v>
          </cell>
        </row>
        <row r="10417">
          <cell r="B10417">
            <v>82506</v>
          </cell>
          <cell r="C10417">
            <v>44228.452245370368</v>
          </cell>
        </row>
        <row r="10418">
          <cell r="B10418">
            <v>82507</v>
          </cell>
          <cell r="C10418">
            <v>44228.452847222223</v>
          </cell>
        </row>
        <row r="10419">
          <cell r="B10419">
            <v>82509</v>
          </cell>
          <cell r="C10419">
            <v>44228.453865740739</v>
          </cell>
        </row>
        <row r="10420">
          <cell r="B10420">
            <v>82531</v>
          </cell>
          <cell r="C10420">
            <v>44228.771782407406</v>
          </cell>
        </row>
        <row r="10421">
          <cell r="B10421">
            <v>82533</v>
          </cell>
          <cell r="C10421">
            <v>44228.779166666667</v>
          </cell>
        </row>
        <row r="10422">
          <cell r="B10422">
            <v>82535</v>
          </cell>
          <cell r="C10422">
            <v>44228.848553240743</v>
          </cell>
        </row>
        <row r="10423">
          <cell r="B10423">
            <v>84453</v>
          </cell>
          <cell r="C10423">
            <v>44305.743275462963</v>
          </cell>
        </row>
        <row r="10424">
          <cell r="B10424">
            <v>84455</v>
          </cell>
          <cell r="C10424">
            <v>44305.750162037039</v>
          </cell>
        </row>
        <row r="10425">
          <cell r="B10425">
            <v>84456</v>
          </cell>
          <cell r="C10425">
            <v>44305.751354166663</v>
          </cell>
        </row>
        <row r="10426">
          <cell r="B10426">
            <v>84457</v>
          </cell>
          <cell r="C10426">
            <v>44305.752199074072</v>
          </cell>
        </row>
        <row r="10427">
          <cell r="B10427">
            <v>84458</v>
          </cell>
          <cell r="C10427">
            <v>44305.753159722219</v>
          </cell>
        </row>
        <row r="10428">
          <cell r="B10428">
            <v>84459</v>
          </cell>
          <cell r="C10428">
            <v>44305.754351851851</v>
          </cell>
        </row>
        <row r="10429">
          <cell r="B10429">
            <v>84461</v>
          </cell>
          <cell r="C10429">
            <v>44305.759432870371</v>
          </cell>
        </row>
        <row r="10430">
          <cell r="B10430">
            <v>84462</v>
          </cell>
          <cell r="C10430">
            <v>44305.764039351852</v>
          </cell>
        </row>
        <row r="10431">
          <cell r="B10431">
            <v>84463</v>
          </cell>
          <cell r="C10431">
            <v>44305.767500000002</v>
          </cell>
        </row>
        <row r="10432">
          <cell r="B10432">
            <v>84465</v>
          </cell>
          <cell r="C10432">
            <v>44305.774467592593</v>
          </cell>
        </row>
        <row r="10433">
          <cell r="B10433">
            <v>84466</v>
          </cell>
          <cell r="C10433">
            <v>44305.777916666666</v>
          </cell>
        </row>
        <row r="10434">
          <cell r="B10434">
            <v>84467</v>
          </cell>
          <cell r="C10434">
            <v>44305.781412037039</v>
          </cell>
        </row>
        <row r="10435">
          <cell r="B10435">
            <v>84468</v>
          </cell>
          <cell r="C10435">
            <v>44305.784872685188</v>
          </cell>
        </row>
        <row r="10436">
          <cell r="B10436">
            <v>82221</v>
          </cell>
          <cell r="C10436">
            <v>44215.445856481485</v>
          </cell>
        </row>
        <row r="10437">
          <cell r="B10437">
            <v>82222</v>
          </cell>
          <cell r="C10437">
            <v>44214.70484953704</v>
          </cell>
        </row>
        <row r="10438">
          <cell r="B10438">
            <v>82226</v>
          </cell>
          <cell r="C10438">
            <v>44214.731608796297</v>
          </cell>
        </row>
        <row r="10439">
          <cell r="B10439">
            <v>82252</v>
          </cell>
          <cell r="C10439">
            <v>44215.857187499998</v>
          </cell>
        </row>
        <row r="10440">
          <cell r="B10440">
            <v>82258</v>
          </cell>
          <cell r="C10440">
            <v>44216.450775462959</v>
          </cell>
        </row>
        <row r="10441">
          <cell r="B10441">
            <v>82262</v>
          </cell>
          <cell r="C10441">
            <v>44216.605902777781</v>
          </cell>
        </row>
        <row r="10442">
          <cell r="B10442">
            <v>82263</v>
          </cell>
          <cell r="C10442">
            <v>44216.593506944446</v>
          </cell>
        </row>
        <row r="10443">
          <cell r="B10443">
            <v>82265</v>
          </cell>
          <cell r="C10443">
            <v>44216.71570601852</v>
          </cell>
        </row>
        <row r="10444">
          <cell r="B10444">
            <v>82207</v>
          </cell>
          <cell r="C10444">
            <v>44213.686296296299</v>
          </cell>
        </row>
        <row r="10445">
          <cell r="B10445">
            <v>82213</v>
          </cell>
          <cell r="C10445">
            <v>44214.204826388886</v>
          </cell>
        </row>
        <row r="10446">
          <cell r="B10446">
            <v>82218</v>
          </cell>
          <cell r="C10446">
            <v>44214.553136574075</v>
          </cell>
        </row>
        <row r="10447">
          <cell r="B10447">
            <v>82219</v>
          </cell>
          <cell r="C10447">
            <v>44214.623923611114</v>
          </cell>
        </row>
        <row r="10448">
          <cell r="B10448">
            <v>82220</v>
          </cell>
          <cell r="C10448">
            <v>44214.6247337963</v>
          </cell>
        </row>
        <row r="10449">
          <cell r="B10449">
            <v>82231</v>
          </cell>
          <cell r="C10449">
            <v>44214.90116898148</v>
          </cell>
        </row>
        <row r="10450">
          <cell r="B10450">
            <v>82395</v>
          </cell>
          <cell r="C10450">
            <v>44222.649560185186</v>
          </cell>
        </row>
        <row r="10451">
          <cell r="B10451">
            <v>82396</v>
          </cell>
          <cell r="C10451">
            <v>44222.652997685182</v>
          </cell>
        </row>
        <row r="10452">
          <cell r="B10452">
            <v>82410</v>
          </cell>
          <cell r="C10452">
            <v>44223.60087962963</v>
          </cell>
        </row>
        <row r="10453">
          <cell r="B10453">
            <v>82412</v>
          </cell>
          <cell r="C10453">
            <v>44223.607835648145</v>
          </cell>
        </row>
        <row r="10454">
          <cell r="B10454">
            <v>82407</v>
          </cell>
          <cell r="C10454">
            <v>44223.594907407409</v>
          </cell>
        </row>
        <row r="10455">
          <cell r="B10455">
            <v>82408</v>
          </cell>
          <cell r="C10455">
            <v>44223.594097222223</v>
          </cell>
        </row>
        <row r="10456">
          <cell r="B10456">
            <v>82409</v>
          </cell>
          <cell r="C10456">
            <v>44223.597488425927</v>
          </cell>
        </row>
        <row r="10457">
          <cell r="B10457">
            <v>82413</v>
          </cell>
          <cell r="C10457">
            <v>44223.612303240741</v>
          </cell>
        </row>
        <row r="10458">
          <cell r="B10458">
            <v>82414</v>
          </cell>
          <cell r="C10458">
            <v>44223.611377314817</v>
          </cell>
        </row>
        <row r="10459">
          <cell r="B10459">
            <v>82415</v>
          </cell>
          <cell r="C10459">
            <v>44223.613055555557</v>
          </cell>
        </row>
        <row r="10460">
          <cell r="B10460">
            <v>82416</v>
          </cell>
          <cell r="C10460">
            <v>44223.614768518521</v>
          </cell>
        </row>
        <row r="10461">
          <cell r="B10461">
            <v>82417</v>
          </cell>
          <cell r="C10461">
            <v>44223.619317129633</v>
          </cell>
        </row>
        <row r="10462">
          <cell r="B10462">
            <v>82422</v>
          </cell>
          <cell r="C10462">
            <v>44223.621747685182</v>
          </cell>
        </row>
        <row r="10463">
          <cell r="B10463">
            <v>82437</v>
          </cell>
          <cell r="C10463">
            <v>44224.378657407404</v>
          </cell>
        </row>
        <row r="10464">
          <cell r="B10464">
            <v>82438</v>
          </cell>
          <cell r="C10464">
            <v>44224.379942129628</v>
          </cell>
        </row>
        <row r="10465">
          <cell r="B10465">
            <v>82439</v>
          </cell>
          <cell r="C10465">
            <v>44224.38040509259</v>
          </cell>
        </row>
        <row r="10466">
          <cell r="B10466">
            <v>82264</v>
          </cell>
          <cell r="C10466">
            <v>44216.631412037037</v>
          </cell>
        </row>
        <row r="10467">
          <cell r="B10467">
            <v>82270</v>
          </cell>
          <cell r="C10467">
            <v>44217.288842592592</v>
          </cell>
        </row>
        <row r="10468">
          <cell r="B10468">
            <v>82305</v>
          </cell>
          <cell r="C10468">
            <v>44218.440393518518</v>
          </cell>
        </row>
        <row r="10469">
          <cell r="B10469">
            <v>82398</v>
          </cell>
          <cell r="C10469">
            <v>44222.65996527778</v>
          </cell>
        </row>
        <row r="10470">
          <cell r="B10470">
            <v>82397</v>
          </cell>
          <cell r="C10470">
            <v>44222.656527777777</v>
          </cell>
        </row>
        <row r="10471">
          <cell r="B10471">
            <v>82403</v>
          </cell>
          <cell r="C10471">
            <v>44222.662546296298</v>
          </cell>
        </row>
        <row r="10472">
          <cell r="B10472">
            <v>83155</v>
          </cell>
          <cell r="C10472">
            <v>44263.606203703705</v>
          </cell>
        </row>
        <row r="10473">
          <cell r="B10473">
            <v>83166</v>
          </cell>
          <cell r="C10473">
            <v>44263.73978009259</v>
          </cell>
        </row>
        <row r="10474">
          <cell r="B10474">
            <v>82411</v>
          </cell>
          <cell r="C10474">
            <v>44223.604317129626</v>
          </cell>
        </row>
        <row r="10475">
          <cell r="B10475">
            <v>82418</v>
          </cell>
          <cell r="C10475">
            <v>44223.618263888886</v>
          </cell>
        </row>
        <row r="10476">
          <cell r="B10476">
            <v>82419</v>
          </cell>
          <cell r="C10476">
            <v>44223.620092592595</v>
          </cell>
        </row>
        <row r="10477">
          <cell r="B10477">
            <v>82420</v>
          </cell>
          <cell r="C10477">
            <v>44223.62090277778</v>
          </cell>
        </row>
        <row r="10478">
          <cell r="B10478">
            <v>82421</v>
          </cell>
          <cell r="C10478">
            <v>44223.622662037036</v>
          </cell>
        </row>
        <row r="10479">
          <cell r="B10479">
            <v>82512</v>
          </cell>
          <cell r="C10479">
            <v>44228.709837962961</v>
          </cell>
        </row>
        <row r="10480">
          <cell r="B10480">
            <v>82517</v>
          </cell>
          <cell r="C10480">
            <v>44228.677245370367</v>
          </cell>
        </row>
        <row r="10481">
          <cell r="B10481">
            <v>82519</v>
          </cell>
          <cell r="C10481">
            <v>44228.684212962966</v>
          </cell>
        </row>
        <row r="10482">
          <cell r="B10482">
            <v>82521</v>
          </cell>
          <cell r="C10482">
            <v>44228.690243055556</v>
          </cell>
        </row>
        <row r="10483">
          <cell r="B10483">
            <v>82530</v>
          </cell>
          <cell r="C10483">
            <v>44228.756874999999</v>
          </cell>
        </row>
        <row r="10484">
          <cell r="B10484">
            <v>82539</v>
          </cell>
          <cell r="C10484">
            <v>44229.389050925929</v>
          </cell>
        </row>
        <row r="10485">
          <cell r="B10485">
            <v>82540</v>
          </cell>
          <cell r="C10485">
            <v>44229.392581018517</v>
          </cell>
        </row>
        <row r="10486">
          <cell r="B10486">
            <v>82542</v>
          </cell>
          <cell r="C10486">
            <v>44229.399571759262</v>
          </cell>
        </row>
        <row r="10487">
          <cell r="B10487">
            <v>82550</v>
          </cell>
          <cell r="C10487">
            <v>44229.714780092596</v>
          </cell>
        </row>
        <row r="10488">
          <cell r="B10488">
            <v>82551</v>
          </cell>
          <cell r="C10488">
            <v>44229.714895833335</v>
          </cell>
        </row>
        <row r="10489">
          <cell r="B10489">
            <v>82827</v>
          </cell>
          <cell r="C10489">
            <v>44238.750613425924</v>
          </cell>
        </row>
        <row r="10490">
          <cell r="B10490">
            <v>82835</v>
          </cell>
          <cell r="C10490">
            <v>44240.70820601852</v>
          </cell>
        </row>
        <row r="10491">
          <cell r="B10491">
            <v>82839</v>
          </cell>
          <cell r="C10491">
            <v>44241.638495370367</v>
          </cell>
        </row>
        <row r="10492">
          <cell r="B10492">
            <v>82843</v>
          </cell>
          <cell r="C10492">
            <v>44241.725868055553</v>
          </cell>
        </row>
        <row r="10493">
          <cell r="B10493">
            <v>82423</v>
          </cell>
          <cell r="C10493">
            <v>44223.647615740738</v>
          </cell>
        </row>
        <row r="10494">
          <cell r="B10494">
            <v>82424</v>
          </cell>
          <cell r="C10494">
            <v>44223.709664351853</v>
          </cell>
        </row>
        <row r="10495">
          <cell r="B10495">
            <v>82429</v>
          </cell>
          <cell r="C10495">
            <v>44224.357766203706</v>
          </cell>
        </row>
        <row r="10496">
          <cell r="B10496">
            <v>82432</v>
          </cell>
          <cell r="C10496">
            <v>44224.364814814813</v>
          </cell>
        </row>
        <row r="10497">
          <cell r="B10497">
            <v>82435</v>
          </cell>
          <cell r="C10497">
            <v>44224.375162037039</v>
          </cell>
        </row>
        <row r="10498">
          <cell r="B10498">
            <v>82474</v>
          </cell>
          <cell r="C10498">
            <v>44225.518680555557</v>
          </cell>
        </row>
        <row r="10499">
          <cell r="B10499">
            <v>82483</v>
          </cell>
          <cell r="C10499">
            <v>44227.034618055557</v>
          </cell>
        </row>
        <row r="10500">
          <cell r="B10500">
            <v>82532</v>
          </cell>
          <cell r="C10500">
            <v>44228.778923611113</v>
          </cell>
        </row>
        <row r="10501">
          <cell r="B10501">
            <v>82847</v>
          </cell>
          <cell r="C10501">
            <v>44241.737488425926</v>
          </cell>
        </row>
        <row r="10502">
          <cell r="B10502">
            <v>82848</v>
          </cell>
          <cell r="C10502">
            <v>44241.737986111111</v>
          </cell>
        </row>
        <row r="10503">
          <cell r="B10503">
            <v>82849</v>
          </cell>
          <cell r="C10503">
            <v>44241.738495370373</v>
          </cell>
        </row>
        <row r="10504">
          <cell r="B10504">
            <v>82850</v>
          </cell>
          <cell r="C10504">
            <v>44241.739050925928</v>
          </cell>
        </row>
        <row r="10505">
          <cell r="B10505">
            <v>82878</v>
          </cell>
          <cell r="C10505">
            <v>44244.662407407406</v>
          </cell>
        </row>
        <row r="10506">
          <cell r="B10506">
            <v>82323</v>
          </cell>
          <cell r="C10506">
            <v>44220.507164351853</v>
          </cell>
        </row>
        <row r="10507">
          <cell r="B10507">
            <v>82328</v>
          </cell>
          <cell r="C10507">
            <v>44220.508125</v>
          </cell>
        </row>
        <row r="10508">
          <cell r="B10508">
            <v>82332</v>
          </cell>
          <cell r="C10508">
            <v>44220.694687499999</v>
          </cell>
        </row>
        <row r="10509">
          <cell r="B10509">
            <v>82337</v>
          </cell>
          <cell r="C10509">
            <v>44220.70925925926</v>
          </cell>
        </row>
        <row r="10510">
          <cell r="B10510">
            <v>82356</v>
          </cell>
          <cell r="C10510">
            <v>44221.077349537038</v>
          </cell>
        </row>
        <row r="10511">
          <cell r="B10511">
            <v>82358</v>
          </cell>
          <cell r="C10511">
            <v>44221.389317129629</v>
          </cell>
        </row>
        <row r="10512">
          <cell r="B10512">
            <v>82365</v>
          </cell>
          <cell r="C10512">
            <v>44221.528113425928</v>
          </cell>
        </row>
        <row r="10513">
          <cell r="B10513">
            <v>82369</v>
          </cell>
          <cell r="C10513">
            <v>44222.376608796294</v>
          </cell>
        </row>
        <row r="10514">
          <cell r="B10514">
            <v>82376</v>
          </cell>
          <cell r="C10514">
            <v>44221.883946759262</v>
          </cell>
        </row>
        <row r="10515">
          <cell r="B10515">
            <v>82430</v>
          </cell>
          <cell r="C10515">
            <v>44224.361296296294</v>
          </cell>
        </row>
        <row r="10516">
          <cell r="B10516">
            <v>82650</v>
          </cell>
          <cell r="C10516">
            <v>44232.732453703706</v>
          </cell>
        </row>
        <row r="10517">
          <cell r="B10517">
            <v>82665</v>
          </cell>
          <cell r="C10517">
            <v>44232.820439814815</v>
          </cell>
        </row>
        <row r="10518">
          <cell r="B10518">
            <v>82666</v>
          </cell>
          <cell r="C10518">
            <v>44232.820937500001</v>
          </cell>
        </row>
        <row r="10519">
          <cell r="B10519">
            <v>82729</v>
          </cell>
          <cell r="C10519">
            <v>44236.163263888891</v>
          </cell>
        </row>
        <row r="10520">
          <cell r="B10520">
            <v>82799</v>
          </cell>
          <cell r="C10520">
            <v>44236.801134259258</v>
          </cell>
        </row>
        <row r="10521">
          <cell r="B10521">
            <v>82800</v>
          </cell>
          <cell r="C10521">
            <v>44236.799560185187</v>
          </cell>
        </row>
        <row r="10522">
          <cell r="B10522">
            <v>82801</v>
          </cell>
          <cell r="C10522">
            <v>44236.800138888888</v>
          </cell>
        </row>
        <row r="10523">
          <cell r="B10523">
            <v>82807</v>
          </cell>
          <cell r="C10523">
            <v>44236.813958333332</v>
          </cell>
        </row>
        <row r="10524">
          <cell r="B10524">
            <v>82808</v>
          </cell>
          <cell r="C10524">
            <v>44236.814467592594</v>
          </cell>
        </row>
        <row r="10525">
          <cell r="B10525">
            <v>82809</v>
          </cell>
          <cell r="C10525">
            <v>44236.815092592595</v>
          </cell>
        </row>
        <row r="10526">
          <cell r="B10526">
            <v>82810</v>
          </cell>
          <cell r="C10526">
            <v>44236.812719907408</v>
          </cell>
        </row>
        <row r="10527">
          <cell r="B10527">
            <v>82425</v>
          </cell>
          <cell r="C10527">
            <v>44223.729467592595</v>
          </cell>
        </row>
        <row r="10528">
          <cell r="B10528">
            <v>82446</v>
          </cell>
          <cell r="C10528">
            <v>44224.578414351854</v>
          </cell>
        </row>
        <row r="10529">
          <cell r="B10529">
            <v>82866</v>
          </cell>
          <cell r="C10529">
            <v>44243.309513888889</v>
          </cell>
        </row>
        <row r="10530">
          <cell r="B10530">
            <v>82867</v>
          </cell>
          <cell r="C10530">
            <v>44243.313506944447</v>
          </cell>
        </row>
        <row r="10531">
          <cell r="B10531">
            <v>82923</v>
          </cell>
          <cell r="C10531">
            <v>44247.675011574072</v>
          </cell>
        </row>
        <row r="10532">
          <cell r="B10532">
            <v>82929</v>
          </cell>
          <cell r="C10532">
            <v>44247.783136574071</v>
          </cell>
        </row>
        <row r="10533">
          <cell r="B10533">
            <v>83036</v>
          </cell>
          <cell r="C10533">
            <v>44252.649224537039</v>
          </cell>
        </row>
        <row r="10534">
          <cell r="B10534">
            <v>83047</v>
          </cell>
          <cell r="C10534">
            <v>44253.918969907405</v>
          </cell>
        </row>
        <row r="10535">
          <cell r="B10535">
            <v>83109</v>
          </cell>
          <cell r="C10535">
            <v>44259.072511574072</v>
          </cell>
        </row>
        <row r="10536">
          <cell r="B10536">
            <v>83126</v>
          </cell>
          <cell r="C10536">
            <v>44260.795324074075</v>
          </cell>
        </row>
        <row r="10537">
          <cell r="B10537">
            <v>83131</v>
          </cell>
          <cell r="C10537">
            <v>44260.798414351855</v>
          </cell>
        </row>
        <row r="10538">
          <cell r="B10538">
            <v>83137</v>
          </cell>
          <cell r="C10538">
            <v>44261.729074074072</v>
          </cell>
        </row>
        <row r="10539">
          <cell r="B10539">
            <v>82276</v>
          </cell>
          <cell r="C10539">
            <v>44217.628460648149</v>
          </cell>
        </row>
        <row r="10540">
          <cell r="B10540">
            <v>82324</v>
          </cell>
          <cell r="C10540">
            <v>44220.508773148147</v>
          </cell>
        </row>
        <row r="10541">
          <cell r="B10541">
            <v>82325</v>
          </cell>
          <cell r="C10541">
            <v>44220.509317129632</v>
          </cell>
        </row>
        <row r="10542">
          <cell r="B10542">
            <v>82327</v>
          </cell>
          <cell r="C10542">
            <v>44220.510474537034</v>
          </cell>
        </row>
        <row r="10543">
          <cell r="B10543">
            <v>82331</v>
          </cell>
          <cell r="C10543">
            <v>44220.69121527778</v>
          </cell>
        </row>
        <row r="10544">
          <cell r="B10544">
            <v>82334</v>
          </cell>
          <cell r="C10544">
            <v>44220.701585648145</v>
          </cell>
        </row>
        <row r="10545">
          <cell r="B10545">
            <v>82340</v>
          </cell>
          <cell r="C10545">
            <v>44220.714363425926</v>
          </cell>
        </row>
        <row r="10546">
          <cell r="B10546">
            <v>82347</v>
          </cell>
          <cell r="C10546">
            <v>44220.738946759258</v>
          </cell>
        </row>
        <row r="10547">
          <cell r="B10547">
            <v>82877</v>
          </cell>
          <cell r="C10547">
            <v>44244.610358796293</v>
          </cell>
        </row>
        <row r="10548">
          <cell r="B10548">
            <v>82880</v>
          </cell>
          <cell r="C10548">
            <v>44244.87332175926</v>
          </cell>
        </row>
        <row r="10549">
          <cell r="B10549">
            <v>82881</v>
          </cell>
          <cell r="C10549">
            <v>44244.873564814814</v>
          </cell>
        </row>
        <row r="10550">
          <cell r="B10550">
            <v>82884</v>
          </cell>
          <cell r="C10550">
            <v>44246.435949074075</v>
          </cell>
        </row>
        <row r="10551">
          <cell r="B10551">
            <v>82658</v>
          </cell>
          <cell r="C10551">
            <v>44232.805706018517</v>
          </cell>
        </row>
        <row r="10552">
          <cell r="B10552">
            <v>82669</v>
          </cell>
          <cell r="C10552">
            <v>44232.880474537036</v>
          </cell>
        </row>
        <row r="10553">
          <cell r="B10553">
            <v>82670</v>
          </cell>
          <cell r="C10553">
            <v>44232.880983796298</v>
          </cell>
        </row>
        <row r="10554">
          <cell r="B10554">
            <v>82671</v>
          </cell>
          <cell r="C10554">
            <v>44232.899722222224</v>
          </cell>
        </row>
        <row r="10555">
          <cell r="B10555">
            <v>82672</v>
          </cell>
          <cell r="C10555">
            <v>44232.974212962959</v>
          </cell>
        </row>
        <row r="10556">
          <cell r="B10556">
            <v>82684</v>
          </cell>
          <cell r="C10556">
            <v>44233.338854166665</v>
          </cell>
        </row>
        <row r="10557">
          <cell r="B10557">
            <v>82688</v>
          </cell>
          <cell r="C10557">
            <v>44233.354398148149</v>
          </cell>
        </row>
        <row r="10558">
          <cell r="B10558">
            <v>82698</v>
          </cell>
          <cell r="C10558">
            <v>44233.706261574072</v>
          </cell>
        </row>
        <row r="10559">
          <cell r="B10559">
            <v>82723</v>
          </cell>
          <cell r="C10559">
            <v>44235.449780092589</v>
          </cell>
        </row>
        <row r="10560">
          <cell r="B10560">
            <v>82822</v>
          </cell>
          <cell r="C10560">
            <v>44238.424328703702</v>
          </cell>
        </row>
        <row r="10561">
          <cell r="B10561">
            <v>82966</v>
          </cell>
          <cell r="C10561">
            <v>44250.343877314815</v>
          </cell>
        </row>
        <row r="10562">
          <cell r="B10562">
            <v>82990</v>
          </cell>
          <cell r="C10562">
            <v>44250.742847222224</v>
          </cell>
        </row>
        <row r="10563">
          <cell r="B10563">
            <v>83033</v>
          </cell>
          <cell r="C10563">
            <v>44252.510162037041</v>
          </cell>
        </row>
        <row r="10564">
          <cell r="B10564">
            <v>83034</v>
          </cell>
          <cell r="C10564">
            <v>44252.536400462966</v>
          </cell>
        </row>
        <row r="10565">
          <cell r="B10565">
            <v>83041</v>
          </cell>
          <cell r="C10565">
            <v>44252.819861111115</v>
          </cell>
        </row>
        <row r="10566">
          <cell r="B10566">
            <v>83046</v>
          </cell>
          <cell r="C10566">
            <v>44253.613807870373</v>
          </cell>
        </row>
        <row r="10567">
          <cell r="B10567">
            <v>83058</v>
          </cell>
          <cell r="C10567">
            <v>44255.561215277776</v>
          </cell>
        </row>
        <row r="10568">
          <cell r="B10568">
            <v>83059</v>
          </cell>
          <cell r="C10568">
            <v>44255.684675925928</v>
          </cell>
        </row>
        <row r="10569">
          <cell r="B10569">
            <v>83071</v>
          </cell>
          <cell r="C10569">
            <v>44256.347407407404</v>
          </cell>
        </row>
        <row r="10570">
          <cell r="B10570">
            <v>82372</v>
          </cell>
          <cell r="C10570">
            <v>44221.707604166666</v>
          </cell>
        </row>
        <row r="10571">
          <cell r="B10571">
            <v>82373</v>
          </cell>
          <cell r="C10571">
            <v>44221.708240740743</v>
          </cell>
        </row>
        <row r="10572">
          <cell r="B10572">
            <v>82375</v>
          </cell>
          <cell r="C10572">
            <v>44221.708935185183</v>
          </cell>
        </row>
        <row r="10573">
          <cell r="B10573">
            <v>82404</v>
          </cell>
          <cell r="C10573">
            <v>44223.33699074074</v>
          </cell>
        </row>
        <row r="10574">
          <cell r="B10574">
            <v>83203</v>
          </cell>
          <cell r="C10574">
            <v>44265.575752314813</v>
          </cell>
        </row>
        <row r="10575">
          <cell r="B10575">
            <v>83284</v>
          </cell>
          <cell r="C10575">
            <v>44268.469270833331</v>
          </cell>
        </row>
        <row r="10576">
          <cell r="B10576">
            <v>83287</v>
          </cell>
          <cell r="C10576">
            <v>44268.526446759257</v>
          </cell>
        </row>
        <row r="10577">
          <cell r="B10577">
            <v>83289</v>
          </cell>
          <cell r="C10577">
            <v>44268.531400462962</v>
          </cell>
        </row>
        <row r="10578">
          <cell r="B10578">
            <v>83291</v>
          </cell>
          <cell r="C10578">
            <v>44268.53837962963</v>
          </cell>
        </row>
        <row r="10579">
          <cell r="B10579">
            <v>83316</v>
          </cell>
          <cell r="C10579">
            <v>44269.221493055556</v>
          </cell>
        </row>
        <row r="10580">
          <cell r="B10580">
            <v>82623</v>
          </cell>
          <cell r="C10580">
            <v>44232.610462962963</v>
          </cell>
        </row>
        <row r="10581">
          <cell r="B10581">
            <v>82628</v>
          </cell>
          <cell r="C10581">
            <v>44232.672974537039</v>
          </cell>
        </row>
        <row r="10582">
          <cell r="B10582">
            <v>82629</v>
          </cell>
          <cell r="C10582">
            <v>44232.673796296294</v>
          </cell>
        </row>
        <row r="10583">
          <cell r="B10583">
            <v>82634</v>
          </cell>
          <cell r="C10583">
            <v>44232.683379629627</v>
          </cell>
        </row>
        <row r="10584">
          <cell r="B10584">
            <v>82635</v>
          </cell>
          <cell r="C10584">
            <v>44232.684212962966</v>
          </cell>
        </row>
        <row r="10585">
          <cell r="B10585">
            <v>82636</v>
          </cell>
          <cell r="C10585">
            <v>44232.684895833336</v>
          </cell>
        </row>
        <row r="10586">
          <cell r="B10586">
            <v>82639</v>
          </cell>
          <cell r="C10586">
            <v>44232.689398148148</v>
          </cell>
        </row>
        <row r="10587">
          <cell r="B10587">
            <v>82640</v>
          </cell>
          <cell r="C10587">
            <v>44232.690150462964</v>
          </cell>
        </row>
        <row r="10588">
          <cell r="B10588">
            <v>82682</v>
          </cell>
          <cell r="C10588">
            <v>44233.219108796293</v>
          </cell>
        </row>
        <row r="10589">
          <cell r="B10589">
            <v>84469</v>
          </cell>
          <cell r="C10589">
            <v>44305.786087962966</v>
          </cell>
        </row>
        <row r="10590">
          <cell r="B10590">
            <v>84470</v>
          </cell>
          <cell r="C10590">
            <v>44305.78702546296</v>
          </cell>
        </row>
        <row r="10591">
          <cell r="B10591">
            <v>84471</v>
          </cell>
          <cell r="C10591">
            <v>44305.788344907407</v>
          </cell>
        </row>
        <row r="10592">
          <cell r="B10592">
            <v>84476</v>
          </cell>
          <cell r="C10592">
            <v>44305.795717592591</v>
          </cell>
        </row>
        <row r="10593">
          <cell r="B10593">
            <v>84477</v>
          </cell>
          <cell r="C10593">
            <v>44305.796550925923</v>
          </cell>
        </row>
        <row r="10594">
          <cell r="B10594">
            <v>84482</v>
          </cell>
          <cell r="C10594">
            <v>44306.270960648151</v>
          </cell>
        </row>
        <row r="10595">
          <cell r="B10595">
            <v>84483</v>
          </cell>
          <cell r="C10595">
            <v>44306.274467592593</v>
          </cell>
        </row>
        <row r="10596">
          <cell r="B10596">
            <v>84484</v>
          </cell>
          <cell r="C10596">
            <v>44306.277962962966</v>
          </cell>
        </row>
        <row r="10597">
          <cell r="B10597">
            <v>84485</v>
          </cell>
          <cell r="C10597">
            <v>44306.281377314815</v>
          </cell>
        </row>
        <row r="10598">
          <cell r="B10598">
            <v>84486</v>
          </cell>
          <cell r="C10598">
            <v>44306.284930555557</v>
          </cell>
        </row>
        <row r="10599">
          <cell r="B10599">
            <v>84487</v>
          </cell>
          <cell r="C10599">
            <v>44306.28837962963</v>
          </cell>
        </row>
        <row r="10600">
          <cell r="B10600">
            <v>84488</v>
          </cell>
          <cell r="C10600">
            <v>44306.29184027778</v>
          </cell>
        </row>
        <row r="10601">
          <cell r="B10601">
            <v>84490</v>
          </cell>
          <cell r="C10601">
            <v>44306.293819444443</v>
          </cell>
        </row>
        <row r="10602">
          <cell r="B10602">
            <v>82278</v>
          </cell>
          <cell r="C10602">
            <v>44217.867581018516</v>
          </cell>
        </row>
        <row r="10603">
          <cell r="B10603">
            <v>82282</v>
          </cell>
          <cell r="C10603">
            <v>44218.156435185185</v>
          </cell>
        </row>
        <row r="10604">
          <cell r="B10604">
            <v>82286</v>
          </cell>
          <cell r="C10604">
            <v>44218.17260416667</v>
          </cell>
        </row>
        <row r="10605">
          <cell r="B10605">
            <v>82290</v>
          </cell>
          <cell r="C10605">
            <v>44218.174525462964</v>
          </cell>
        </row>
        <row r="10606">
          <cell r="B10606">
            <v>82292</v>
          </cell>
          <cell r="C10606">
            <v>44218.175902777781</v>
          </cell>
        </row>
        <row r="10607">
          <cell r="B10607">
            <v>82303</v>
          </cell>
          <cell r="C10607">
            <v>44218.36509259259</v>
          </cell>
        </row>
        <row r="10608">
          <cell r="B10608">
            <v>82304</v>
          </cell>
          <cell r="C10608">
            <v>44218.385671296295</v>
          </cell>
        </row>
        <row r="10609">
          <cell r="B10609">
            <v>82312</v>
          </cell>
          <cell r="C10609">
            <v>44218.923136574071</v>
          </cell>
        </row>
        <row r="10610">
          <cell r="B10610">
            <v>82336</v>
          </cell>
          <cell r="C10610">
            <v>44220.708518518521</v>
          </cell>
        </row>
        <row r="10611">
          <cell r="B10611">
            <v>82338</v>
          </cell>
          <cell r="C10611">
            <v>44220.709780092591</v>
          </cell>
        </row>
        <row r="10612">
          <cell r="B10612">
            <v>82451</v>
          </cell>
          <cell r="C10612">
            <v>44225.069699074076</v>
          </cell>
        </row>
        <row r="10613">
          <cell r="B10613">
            <v>82456</v>
          </cell>
          <cell r="C10613">
            <v>44225.086956018517</v>
          </cell>
        </row>
        <row r="10614">
          <cell r="B10614">
            <v>82457</v>
          </cell>
          <cell r="C10614">
            <v>44225.09107638889</v>
          </cell>
        </row>
        <row r="10615">
          <cell r="B10615">
            <v>82458</v>
          </cell>
          <cell r="C10615">
            <v>44225.090451388889</v>
          </cell>
        </row>
        <row r="10616">
          <cell r="B10616">
            <v>82465</v>
          </cell>
          <cell r="C10616">
            <v>44225.10429398148</v>
          </cell>
        </row>
        <row r="10617">
          <cell r="B10617">
            <v>82466</v>
          </cell>
          <cell r="C10617">
            <v>44225.105000000003</v>
          </cell>
        </row>
        <row r="10618">
          <cell r="B10618">
            <v>82467</v>
          </cell>
          <cell r="C10618">
            <v>44225.108483796299</v>
          </cell>
        </row>
        <row r="10619">
          <cell r="B10619">
            <v>82472</v>
          </cell>
          <cell r="C10619">
            <v>44225.109988425924</v>
          </cell>
        </row>
        <row r="10620">
          <cell r="B10620">
            <v>82478</v>
          </cell>
          <cell r="C10620">
            <v>44226.304606481484</v>
          </cell>
        </row>
        <row r="10621">
          <cell r="B10621">
            <v>82485</v>
          </cell>
          <cell r="C10621">
            <v>44227.156192129631</v>
          </cell>
        </row>
        <row r="10622">
          <cell r="B10622">
            <v>82497</v>
          </cell>
          <cell r="C10622">
            <v>44228.163831018515</v>
          </cell>
        </row>
        <row r="10623">
          <cell r="B10623">
            <v>82513</v>
          </cell>
          <cell r="C10623">
            <v>44228.707638888889</v>
          </cell>
        </row>
        <row r="10624">
          <cell r="B10624">
            <v>82238</v>
          </cell>
          <cell r="C10624">
            <v>44215.451770833337</v>
          </cell>
        </row>
        <row r="10625">
          <cell r="B10625">
            <v>82440</v>
          </cell>
          <cell r="C10625">
            <v>44224.380914351852</v>
          </cell>
        </row>
        <row r="10626">
          <cell r="B10626">
            <v>82505</v>
          </cell>
          <cell r="C10626">
            <v>44228.451608796298</v>
          </cell>
        </row>
        <row r="10627">
          <cell r="B10627">
            <v>82508</v>
          </cell>
          <cell r="C10627">
            <v>44228.453333333331</v>
          </cell>
        </row>
        <row r="10628">
          <cell r="B10628">
            <v>82510</v>
          </cell>
          <cell r="C10628">
            <v>44228.454386574071</v>
          </cell>
        </row>
        <row r="10629">
          <cell r="B10629">
            <v>82524</v>
          </cell>
          <cell r="C10629">
            <v>44228.698125000003</v>
          </cell>
        </row>
        <row r="10630">
          <cell r="B10630">
            <v>82529</v>
          </cell>
          <cell r="C10630">
            <v>44228.70045138889</v>
          </cell>
        </row>
        <row r="10631">
          <cell r="B10631">
            <v>82536</v>
          </cell>
          <cell r="C10631">
            <v>44228.892256944448</v>
          </cell>
        </row>
        <row r="10632">
          <cell r="B10632">
            <v>82569</v>
          </cell>
          <cell r="C10632">
            <v>44230.762708333335</v>
          </cell>
        </row>
        <row r="10633">
          <cell r="B10633">
            <v>82487</v>
          </cell>
          <cell r="C10633">
            <v>44227.599606481483</v>
          </cell>
        </row>
        <row r="10634">
          <cell r="B10634">
            <v>82490</v>
          </cell>
          <cell r="C10634">
            <v>44227.677002314813</v>
          </cell>
        </row>
        <row r="10635">
          <cell r="B10635">
            <v>82523</v>
          </cell>
          <cell r="C10635">
            <v>44228.69462962963</v>
          </cell>
        </row>
        <row r="10636">
          <cell r="B10636">
            <v>82525</v>
          </cell>
          <cell r="C10636">
            <v>44228.698784722219</v>
          </cell>
        </row>
        <row r="10637">
          <cell r="B10637">
            <v>82538</v>
          </cell>
          <cell r="C10637">
            <v>44229.385601851849</v>
          </cell>
        </row>
        <row r="10638">
          <cell r="B10638">
            <v>82544</v>
          </cell>
          <cell r="C10638">
            <v>44229.406412037039</v>
          </cell>
        </row>
        <row r="10639">
          <cell r="B10639">
            <v>82549</v>
          </cell>
          <cell r="C10639">
            <v>44229.408541666664</v>
          </cell>
        </row>
        <row r="10640">
          <cell r="B10640">
            <v>82555</v>
          </cell>
          <cell r="C10640">
            <v>44230.381898148145</v>
          </cell>
        </row>
        <row r="10641">
          <cell r="B10641">
            <v>82594</v>
          </cell>
          <cell r="C10641">
            <v>44232.034849537034</v>
          </cell>
        </row>
        <row r="10642">
          <cell r="B10642">
            <v>82596</v>
          </cell>
          <cell r="C10642">
            <v>44232.042708333334</v>
          </cell>
        </row>
        <row r="10643">
          <cell r="B10643">
            <v>82601</v>
          </cell>
          <cell r="C10643">
            <v>44232.044479166667</v>
          </cell>
        </row>
        <row r="10644">
          <cell r="B10644">
            <v>82330</v>
          </cell>
          <cell r="C10644">
            <v>44220.690034722225</v>
          </cell>
        </row>
        <row r="10645">
          <cell r="B10645">
            <v>82342</v>
          </cell>
          <cell r="C10645">
            <v>44220.716284722221</v>
          </cell>
        </row>
        <row r="10646">
          <cell r="B10646">
            <v>82343</v>
          </cell>
          <cell r="C10646">
            <v>44220.716990740744</v>
          </cell>
        </row>
        <row r="10647">
          <cell r="B10647">
            <v>82345</v>
          </cell>
          <cell r="C10647">
            <v>44220.718159722222</v>
          </cell>
        </row>
        <row r="10648">
          <cell r="B10648">
            <v>82368</v>
          </cell>
          <cell r="C10648">
            <v>44221.562743055554</v>
          </cell>
        </row>
        <row r="10649">
          <cell r="B10649">
            <v>82381</v>
          </cell>
          <cell r="C10649">
            <v>44222.376608796294</v>
          </cell>
        </row>
        <row r="10650">
          <cell r="B10650">
            <v>82534</v>
          </cell>
          <cell r="C10650">
            <v>44228.777777777781</v>
          </cell>
        </row>
        <row r="10651">
          <cell r="B10651">
            <v>82630</v>
          </cell>
          <cell r="C10651">
            <v>44232.674525462964</v>
          </cell>
        </row>
        <row r="10652">
          <cell r="B10652">
            <v>82631</v>
          </cell>
          <cell r="C10652">
            <v>44232.675011574072</v>
          </cell>
        </row>
        <row r="10653">
          <cell r="B10653">
            <v>82637</v>
          </cell>
          <cell r="C10653">
            <v>44232.687708333331</v>
          </cell>
        </row>
        <row r="10654">
          <cell r="B10654">
            <v>82279</v>
          </cell>
          <cell r="C10654">
            <v>44217.996064814812</v>
          </cell>
        </row>
        <row r="10655">
          <cell r="B10655">
            <v>82390</v>
          </cell>
          <cell r="C10655">
            <v>44222.654675925929</v>
          </cell>
        </row>
        <row r="10656">
          <cell r="B10656">
            <v>82968</v>
          </cell>
          <cell r="C10656">
            <v>44250.448078703703</v>
          </cell>
        </row>
        <row r="10657">
          <cell r="B10657">
            <v>82977</v>
          </cell>
          <cell r="C10657">
            <v>44250.470590277779</v>
          </cell>
        </row>
        <row r="10658">
          <cell r="B10658">
            <v>82978</v>
          </cell>
          <cell r="C10658">
            <v>44250.47111111111</v>
          </cell>
        </row>
        <row r="10659">
          <cell r="B10659">
            <v>82979</v>
          </cell>
          <cell r="C10659">
            <v>44250.472199074073</v>
          </cell>
        </row>
        <row r="10660">
          <cell r="B10660">
            <v>83065</v>
          </cell>
          <cell r="C10660">
            <v>44255.69767361111</v>
          </cell>
        </row>
        <row r="10661">
          <cell r="B10661">
            <v>83066</v>
          </cell>
          <cell r="C10661">
            <v>44255.711215277777</v>
          </cell>
        </row>
        <row r="10662">
          <cell r="B10662">
            <v>83067</v>
          </cell>
          <cell r="C10662">
            <v>44255.825266203705</v>
          </cell>
        </row>
        <row r="10663">
          <cell r="B10663">
            <v>82211</v>
          </cell>
          <cell r="C10663">
            <v>44213.812557870369</v>
          </cell>
        </row>
        <row r="10664">
          <cell r="B10664">
            <v>82227</v>
          </cell>
          <cell r="C10664">
            <v>44214.732662037037</v>
          </cell>
        </row>
        <row r="10665">
          <cell r="B10665">
            <v>82229</v>
          </cell>
          <cell r="C10665">
            <v>44214.763912037037</v>
          </cell>
        </row>
        <row r="10666">
          <cell r="B10666">
            <v>82230</v>
          </cell>
          <cell r="C10666">
            <v>44214.8125</v>
          </cell>
        </row>
        <row r="10667">
          <cell r="B10667">
            <v>82235</v>
          </cell>
          <cell r="C10667">
            <v>44215.416863425926</v>
          </cell>
        </row>
        <row r="10668">
          <cell r="B10668">
            <v>82236</v>
          </cell>
          <cell r="C10668">
            <v>44215.420266203706</v>
          </cell>
        </row>
        <row r="10669">
          <cell r="B10669">
            <v>82317</v>
          </cell>
          <cell r="C10669">
            <v>44220.486319444448</v>
          </cell>
        </row>
        <row r="10670">
          <cell r="B10670">
            <v>82319</v>
          </cell>
          <cell r="C10670">
            <v>44220.49318287037</v>
          </cell>
        </row>
        <row r="10671">
          <cell r="B10671">
            <v>82380</v>
          </cell>
          <cell r="C10671">
            <v>44222.371006944442</v>
          </cell>
        </row>
        <row r="10672">
          <cell r="B10672">
            <v>82388</v>
          </cell>
          <cell r="C10672">
            <v>44222.64770833333</v>
          </cell>
        </row>
        <row r="10673">
          <cell r="B10673">
            <v>82182</v>
          </cell>
          <cell r="C10673">
            <v>44211.753587962965</v>
          </cell>
        </row>
        <row r="10674">
          <cell r="B10674">
            <v>82184</v>
          </cell>
          <cell r="C10674">
            <v>44211.783750000002</v>
          </cell>
        </row>
        <row r="10675">
          <cell r="B10675">
            <v>82189</v>
          </cell>
          <cell r="C10675">
            <v>44211.996539351851</v>
          </cell>
        </row>
        <row r="10676">
          <cell r="B10676">
            <v>82197</v>
          </cell>
          <cell r="C10676">
            <v>44213.469375000001</v>
          </cell>
        </row>
        <row r="10677">
          <cell r="B10677">
            <v>82261</v>
          </cell>
          <cell r="C10677">
            <v>44216.605324074073</v>
          </cell>
        </row>
        <row r="10678">
          <cell r="B10678">
            <v>82283</v>
          </cell>
          <cell r="C10678">
            <v>44218.159907407404</v>
          </cell>
        </row>
        <row r="10679">
          <cell r="B10679">
            <v>82428</v>
          </cell>
          <cell r="C10679">
            <v>44224.25886574074</v>
          </cell>
        </row>
        <row r="10680">
          <cell r="B10680">
            <v>82431</v>
          </cell>
          <cell r="C10680">
            <v>44224.368842592594</v>
          </cell>
        </row>
        <row r="10681">
          <cell r="B10681">
            <v>82436</v>
          </cell>
          <cell r="C10681">
            <v>44224.379444444443</v>
          </cell>
        </row>
        <row r="10682">
          <cell r="B10682">
            <v>82441</v>
          </cell>
          <cell r="C10682">
            <v>44224.38144675926</v>
          </cell>
        </row>
        <row r="10683">
          <cell r="B10683">
            <v>82255</v>
          </cell>
          <cell r="C10683">
            <v>44216.060949074075</v>
          </cell>
        </row>
        <row r="10684">
          <cell r="B10684">
            <v>82287</v>
          </cell>
          <cell r="C10684">
            <v>44218.172951388886</v>
          </cell>
        </row>
        <row r="10685">
          <cell r="B10685">
            <v>82299</v>
          </cell>
          <cell r="C10685">
            <v>44218.207835648151</v>
          </cell>
        </row>
        <row r="10686">
          <cell r="B10686">
            <v>82313</v>
          </cell>
          <cell r="C10686">
            <v>44219.543634259258</v>
          </cell>
        </row>
        <row r="10687">
          <cell r="B10687">
            <v>82314</v>
          </cell>
          <cell r="C10687">
            <v>44219.577152777776</v>
          </cell>
        </row>
        <row r="10688">
          <cell r="B10688">
            <v>82333</v>
          </cell>
          <cell r="C10688">
            <v>44220.69804398148</v>
          </cell>
        </row>
        <row r="10689">
          <cell r="B10689">
            <v>82335</v>
          </cell>
          <cell r="C10689">
            <v>44220.705057870371</v>
          </cell>
        </row>
        <row r="10690">
          <cell r="B10690">
            <v>82339</v>
          </cell>
          <cell r="C10690">
            <v>44220.71193287037</v>
          </cell>
        </row>
        <row r="10691">
          <cell r="B10691">
            <v>82341</v>
          </cell>
          <cell r="C10691">
            <v>44220.715428240743</v>
          </cell>
        </row>
        <row r="10692">
          <cell r="B10692">
            <v>82346</v>
          </cell>
          <cell r="C10692">
            <v>44220.718738425923</v>
          </cell>
        </row>
        <row r="10693">
          <cell r="B10693">
            <v>82379</v>
          </cell>
          <cell r="C10693">
            <v>44222.325706018521</v>
          </cell>
        </row>
        <row r="10694">
          <cell r="B10694">
            <v>82192</v>
          </cell>
          <cell r="C10694">
            <v>44212.114641203705</v>
          </cell>
        </row>
        <row r="10695">
          <cell r="B10695">
            <v>82214</v>
          </cell>
          <cell r="C10695">
            <v>44214.415902777779</v>
          </cell>
        </row>
        <row r="10696">
          <cell r="B10696">
            <v>82256</v>
          </cell>
          <cell r="C10696">
            <v>44216.230624999997</v>
          </cell>
        </row>
        <row r="10697">
          <cell r="B10697">
            <v>82257</v>
          </cell>
          <cell r="C10697">
            <v>44216.316064814811</v>
          </cell>
        </row>
        <row r="10698">
          <cell r="B10698">
            <v>82266</v>
          </cell>
          <cell r="C10698">
            <v>44216.715358796297</v>
          </cell>
        </row>
        <row r="10699">
          <cell r="B10699">
            <v>82326</v>
          </cell>
          <cell r="C10699">
            <v>44220.509884259256</v>
          </cell>
        </row>
        <row r="10700">
          <cell r="B10700">
            <v>82377</v>
          </cell>
          <cell r="C10700">
            <v>44222.218518518515</v>
          </cell>
        </row>
        <row r="10701">
          <cell r="B10701">
            <v>82183</v>
          </cell>
          <cell r="C10701">
            <v>44211.779456018521</v>
          </cell>
        </row>
        <row r="10702">
          <cell r="B10702">
            <v>82208</v>
          </cell>
          <cell r="C10702">
            <v>44213.696875000001</v>
          </cell>
        </row>
        <row r="10703">
          <cell r="B10703">
            <v>82295</v>
          </cell>
          <cell r="C10703">
            <v>44218.197638888887</v>
          </cell>
        </row>
        <row r="10704">
          <cell r="B10704">
            <v>82389</v>
          </cell>
          <cell r="C10704">
            <v>44222.647939814815</v>
          </cell>
        </row>
        <row r="10705">
          <cell r="B10705">
            <v>82391</v>
          </cell>
          <cell r="C10705">
            <v>44222.639155092591</v>
          </cell>
        </row>
        <row r="10706">
          <cell r="B10706">
            <v>82393</v>
          </cell>
          <cell r="C10706">
            <v>44222.80064814815</v>
          </cell>
        </row>
        <row r="10707">
          <cell r="B10707">
            <v>82394</v>
          </cell>
          <cell r="C10707">
            <v>44222.646006944444</v>
          </cell>
        </row>
        <row r="10708">
          <cell r="B10708">
            <v>82552</v>
          </cell>
          <cell r="C10708">
            <v>44229.681504629632</v>
          </cell>
        </row>
        <row r="10709">
          <cell r="B10709">
            <v>82566</v>
          </cell>
          <cell r="C10709">
            <v>44230.70890046296</v>
          </cell>
        </row>
        <row r="10710">
          <cell r="B10710">
            <v>82198</v>
          </cell>
          <cell r="C10710">
            <v>44213.569340277776</v>
          </cell>
        </row>
        <row r="10711">
          <cell r="B10711">
            <v>82250</v>
          </cell>
          <cell r="C10711">
            <v>44215.805046296293</v>
          </cell>
        </row>
        <row r="10712">
          <cell r="B10712">
            <v>82267</v>
          </cell>
          <cell r="C10712">
            <v>44216.859675925924</v>
          </cell>
        </row>
        <row r="10713">
          <cell r="B10713">
            <v>82291</v>
          </cell>
          <cell r="C10713">
            <v>44218.175208333334</v>
          </cell>
        </row>
        <row r="10714">
          <cell r="B10714">
            <v>82293</v>
          </cell>
          <cell r="C10714">
            <v>44218.176458333335</v>
          </cell>
        </row>
        <row r="10715">
          <cell r="B10715">
            <v>82300</v>
          </cell>
          <cell r="C10715">
            <v>44218.216550925928</v>
          </cell>
        </row>
        <row r="10716">
          <cell r="B10716">
            <v>82301</v>
          </cell>
          <cell r="C10716">
            <v>44218.210115740738</v>
          </cell>
        </row>
        <row r="10717">
          <cell r="B10717">
            <v>82302</v>
          </cell>
          <cell r="C10717">
            <v>44218.273125</v>
          </cell>
        </row>
        <row r="10718">
          <cell r="B10718">
            <v>82186</v>
          </cell>
          <cell r="C10718">
            <v>44211.898240740738</v>
          </cell>
        </row>
        <row r="10719">
          <cell r="B10719">
            <v>82193</v>
          </cell>
          <cell r="C10719">
            <v>44212.62909722222</v>
          </cell>
        </row>
        <row r="10720">
          <cell r="B10720">
            <v>82194</v>
          </cell>
          <cell r="C10720">
            <v>44212.980439814812</v>
          </cell>
        </row>
        <row r="10721">
          <cell r="B10721">
            <v>82195</v>
          </cell>
          <cell r="C10721">
            <v>44212.622719907406</v>
          </cell>
        </row>
        <row r="10722">
          <cell r="B10722">
            <v>82196</v>
          </cell>
          <cell r="C10722">
            <v>44212.812650462962</v>
          </cell>
        </row>
        <row r="10723">
          <cell r="B10723">
            <v>82309</v>
          </cell>
          <cell r="C10723">
            <v>44218.767094907409</v>
          </cell>
        </row>
        <row r="10724">
          <cell r="B10724">
            <v>82321</v>
          </cell>
          <cell r="C10724">
            <v>44220.500208333331</v>
          </cell>
        </row>
        <row r="10725">
          <cell r="B10725">
            <v>82322</v>
          </cell>
          <cell r="C10725">
            <v>44220.503622685188</v>
          </cell>
        </row>
        <row r="10726">
          <cell r="B10726">
            <v>82350</v>
          </cell>
          <cell r="C10726">
            <v>44220.788680555554</v>
          </cell>
        </row>
        <row r="10727">
          <cell r="B10727">
            <v>82352</v>
          </cell>
          <cell r="C10727">
            <v>44220.832824074074</v>
          </cell>
        </row>
        <row r="10728">
          <cell r="B10728">
            <v>82215</v>
          </cell>
          <cell r="C10728">
            <v>44214.427905092591</v>
          </cell>
        </row>
        <row r="10729">
          <cell r="B10729">
            <v>82216</v>
          </cell>
          <cell r="C10729">
            <v>44214.452060185184</v>
          </cell>
        </row>
        <row r="10730">
          <cell r="B10730">
            <v>82217</v>
          </cell>
          <cell r="C10730">
            <v>44214.468900462962</v>
          </cell>
        </row>
        <row r="10731">
          <cell r="B10731">
            <v>82268</v>
          </cell>
          <cell r="C10731">
            <v>44217.000717592593</v>
          </cell>
        </row>
        <row r="10732">
          <cell r="B10732">
            <v>82311</v>
          </cell>
          <cell r="C10732">
            <v>44218.879965277774</v>
          </cell>
        </row>
        <row r="10733">
          <cell r="B10733">
            <v>82382</v>
          </cell>
          <cell r="C10733">
            <v>44222.398379629631</v>
          </cell>
        </row>
        <row r="10734">
          <cell r="B10734">
            <v>82399</v>
          </cell>
          <cell r="C10734">
            <v>44222.660636574074</v>
          </cell>
        </row>
        <row r="10735">
          <cell r="B10735">
            <v>82400</v>
          </cell>
          <cell r="C10735">
            <v>44222.661099537036</v>
          </cell>
        </row>
        <row r="10736">
          <cell r="B10736">
            <v>82401</v>
          </cell>
          <cell r="C10736">
            <v>44222.661574074074</v>
          </cell>
        </row>
        <row r="10737">
          <cell r="B10737">
            <v>82190</v>
          </cell>
          <cell r="C10737">
            <v>44212.020891203705</v>
          </cell>
        </row>
        <row r="10738">
          <cell r="B10738">
            <v>82191</v>
          </cell>
          <cell r="C10738">
            <v>44212.069085648145</v>
          </cell>
        </row>
        <row r="10739">
          <cell r="B10739">
            <v>82308</v>
          </cell>
          <cell r="C10739">
            <v>44218.714768518519</v>
          </cell>
        </row>
        <row r="10740">
          <cell r="B10740">
            <v>82310</v>
          </cell>
          <cell r="C10740">
            <v>44218.811944444446</v>
          </cell>
        </row>
        <row r="10741">
          <cell r="B10741">
            <v>82434</v>
          </cell>
          <cell r="C10741">
            <v>44224.371736111112</v>
          </cell>
        </row>
        <row r="10742">
          <cell r="B10742">
            <v>82556</v>
          </cell>
          <cell r="C10742">
            <v>44230.403784722221</v>
          </cell>
        </row>
        <row r="10743">
          <cell r="B10743">
            <v>82557</v>
          </cell>
          <cell r="C10743">
            <v>44230.414502314816</v>
          </cell>
        </row>
        <row r="10744">
          <cell r="B10744">
            <v>82626</v>
          </cell>
          <cell r="C10744">
            <v>44232.666898148149</v>
          </cell>
        </row>
        <row r="10745">
          <cell r="B10745">
            <v>82223</v>
          </cell>
          <cell r="C10745">
            <v>44214.664224537039</v>
          </cell>
        </row>
        <row r="10746">
          <cell r="B10746">
            <v>82554</v>
          </cell>
          <cell r="C10746">
            <v>44230.338553240741</v>
          </cell>
        </row>
        <row r="10747">
          <cell r="B10747">
            <v>82993</v>
          </cell>
          <cell r="C10747">
            <v>44250.756747685184</v>
          </cell>
        </row>
        <row r="10748">
          <cell r="B10748">
            <v>82996</v>
          </cell>
          <cell r="C10748">
            <v>44250.840069444443</v>
          </cell>
        </row>
        <row r="10749">
          <cell r="B10749">
            <v>82997</v>
          </cell>
          <cell r="C10749">
            <v>44250.843576388892</v>
          </cell>
        </row>
        <row r="10750">
          <cell r="B10750">
            <v>82998</v>
          </cell>
          <cell r="C10750">
            <v>44250.902928240743</v>
          </cell>
        </row>
        <row r="10751">
          <cell r="B10751">
            <v>82999</v>
          </cell>
          <cell r="C10751">
            <v>44250.903495370374</v>
          </cell>
        </row>
        <row r="10752">
          <cell r="B10752">
            <v>83000</v>
          </cell>
          <cell r="C10752">
            <v>44250.903981481482</v>
          </cell>
        </row>
        <row r="10753">
          <cell r="B10753">
            <v>82239</v>
          </cell>
          <cell r="C10753">
            <v>44215.427303240744</v>
          </cell>
        </row>
        <row r="10754">
          <cell r="B10754">
            <v>82241</v>
          </cell>
          <cell r="C10754">
            <v>44215.431608796294</v>
          </cell>
        </row>
        <row r="10755">
          <cell r="B10755">
            <v>82242</v>
          </cell>
          <cell r="C10755">
            <v>44215.432129629633</v>
          </cell>
        </row>
        <row r="10756">
          <cell r="B10756">
            <v>82243</v>
          </cell>
          <cell r="C10756">
            <v>44215.432615740741</v>
          </cell>
        </row>
        <row r="10757">
          <cell r="B10757">
            <v>82244</v>
          </cell>
          <cell r="C10757">
            <v>44215.433078703703</v>
          </cell>
        </row>
        <row r="10758">
          <cell r="B10758">
            <v>82344</v>
          </cell>
          <cell r="C10758">
            <v>44220.717650462961</v>
          </cell>
        </row>
        <row r="10759">
          <cell r="B10759">
            <v>82349</v>
          </cell>
          <cell r="C10759">
            <v>44220.781180555554</v>
          </cell>
        </row>
        <row r="10760">
          <cell r="B10760">
            <v>82351</v>
          </cell>
          <cell r="C10760">
            <v>44220.801550925928</v>
          </cell>
        </row>
        <row r="10761">
          <cell r="B10761">
            <v>82353</v>
          </cell>
          <cell r="C10761">
            <v>44220.842962962961</v>
          </cell>
        </row>
        <row r="10762">
          <cell r="B10762">
            <v>82354</v>
          </cell>
          <cell r="C10762">
            <v>44220.845092592594</v>
          </cell>
        </row>
        <row r="10763">
          <cell r="B10763">
            <v>82475</v>
          </cell>
          <cell r="C10763">
            <v>44225.706689814811</v>
          </cell>
        </row>
        <row r="10764">
          <cell r="B10764">
            <v>82571</v>
          </cell>
          <cell r="C10764">
            <v>44230.80537037037</v>
          </cell>
        </row>
        <row r="10765">
          <cell r="B10765">
            <v>82515</v>
          </cell>
          <cell r="C10765">
            <v>44229.402071759258</v>
          </cell>
        </row>
        <row r="10766">
          <cell r="B10766">
            <v>82589</v>
          </cell>
          <cell r="C10766">
            <v>44232.021064814813</v>
          </cell>
        </row>
        <row r="10767">
          <cell r="B10767">
            <v>82590</v>
          </cell>
          <cell r="C10767">
            <v>44232.024467592593</v>
          </cell>
        </row>
        <row r="10768">
          <cell r="B10768">
            <v>82595</v>
          </cell>
          <cell r="C10768">
            <v>44232.03837962963</v>
          </cell>
        </row>
        <row r="10769">
          <cell r="B10769">
            <v>82604</v>
          </cell>
          <cell r="C10769">
            <v>44232.32508101852</v>
          </cell>
        </row>
        <row r="10770">
          <cell r="B10770">
            <v>82605</v>
          </cell>
          <cell r="C10770">
            <v>44232.341203703705</v>
          </cell>
        </row>
        <row r="10771">
          <cell r="B10771">
            <v>82614</v>
          </cell>
          <cell r="C10771">
            <v>44232.472534722219</v>
          </cell>
        </row>
        <row r="10772">
          <cell r="B10772">
            <v>82622</v>
          </cell>
          <cell r="C10772">
            <v>44232.567442129628</v>
          </cell>
        </row>
        <row r="10773">
          <cell r="B10773">
            <v>82632</v>
          </cell>
          <cell r="C10773">
            <v>44232.677210648151</v>
          </cell>
        </row>
        <row r="10774">
          <cell r="B10774">
            <v>82570</v>
          </cell>
          <cell r="C10774">
            <v>44230.763437499998</v>
          </cell>
        </row>
        <row r="10775">
          <cell r="B10775">
            <v>82582</v>
          </cell>
          <cell r="C10775">
            <v>44231.604594907411</v>
          </cell>
        </row>
        <row r="10776">
          <cell r="B10776">
            <v>82583</v>
          </cell>
          <cell r="C10776">
            <v>44231.607256944444</v>
          </cell>
        </row>
        <row r="10777">
          <cell r="B10777">
            <v>82584</v>
          </cell>
          <cell r="C10777">
            <v>44231.607615740744</v>
          </cell>
        </row>
        <row r="10778">
          <cell r="B10778">
            <v>82683</v>
          </cell>
          <cell r="C10778">
            <v>44233.219780092593</v>
          </cell>
        </row>
        <row r="10779">
          <cell r="B10779">
            <v>82685</v>
          </cell>
          <cell r="C10779">
            <v>44233.343969907408</v>
          </cell>
        </row>
        <row r="10780">
          <cell r="B10780">
            <v>82686</v>
          </cell>
          <cell r="C10780">
            <v>44233.347349537034</v>
          </cell>
        </row>
        <row r="10781">
          <cell r="B10781">
            <v>82689</v>
          </cell>
          <cell r="C10781">
            <v>44233.357824074075</v>
          </cell>
        </row>
        <row r="10782">
          <cell r="B10782">
            <v>82691</v>
          </cell>
          <cell r="C10782">
            <v>44233.364722222221</v>
          </cell>
        </row>
        <row r="10783">
          <cell r="B10783">
            <v>82642</v>
          </cell>
          <cell r="C10783">
            <v>44232.691932870373</v>
          </cell>
        </row>
        <row r="10784">
          <cell r="B10784">
            <v>82643</v>
          </cell>
          <cell r="C10784">
            <v>44232.694027777776</v>
          </cell>
        </row>
        <row r="10785">
          <cell r="B10785">
            <v>82644</v>
          </cell>
          <cell r="C10785">
            <v>44232.69253472222</v>
          </cell>
        </row>
        <row r="10786">
          <cell r="B10786">
            <v>82645</v>
          </cell>
          <cell r="C10786">
            <v>44232.693055555559</v>
          </cell>
        </row>
        <row r="10787">
          <cell r="B10787">
            <v>82652</v>
          </cell>
          <cell r="C10787">
            <v>44232.75980324074</v>
          </cell>
        </row>
        <row r="10788">
          <cell r="B10788">
            <v>82655</v>
          </cell>
          <cell r="C10788">
            <v>44232.795300925929</v>
          </cell>
        </row>
        <row r="10789">
          <cell r="B10789">
            <v>82656</v>
          </cell>
          <cell r="C10789">
            <v>44232.798831018517</v>
          </cell>
        </row>
        <row r="10790">
          <cell r="B10790">
            <v>82826</v>
          </cell>
          <cell r="C10790">
            <v>44238.738449074073</v>
          </cell>
        </row>
        <row r="10791">
          <cell r="B10791">
            <v>83168</v>
          </cell>
          <cell r="C10791">
            <v>44263.746666666666</v>
          </cell>
        </row>
        <row r="10792">
          <cell r="B10792">
            <v>83170</v>
          </cell>
          <cell r="C10792">
            <v>44263.753634259258</v>
          </cell>
        </row>
        <row r="10793">
          <cell r="B10793">
            <v>83175</v>
          </cell>
          <cell r="C10793">
            <v>44263.756550925929</v>
          </cell>
        </row>
        <row r="10794">
          <cell r="B10794">
            <v>82591</v>
          </cell>
          <cell r="C10794">
            <v>44232.025451388887</v>
          </cell>
        </row>
        <row r="10795">
          <cell r="B10795">
            <v>82608</v>
          </cell>
          <cell r="C10795">
            <v>44232.406215277777</v>
          </cell>
        </row>
        <row r="10796">
          <cell r="B10796">
            <v>82638</v>
          </cell>
          <cell r="C10796">
            <v>44232.688587962963</v>
          </cell>
        </row>
        <row r="10797">
          <cell r="B10797">
            <v>82647</v>
          </cell>
          <cell r="C10797">
            <v>44232.720046296294</v>
          </cell>
        </row>
        <row r="10798">
          <cell r="B10798">
            <v>82648</v>
          </cell>
          <cell r="C10798">
            <v>44232.730706018519</v>
          </cell>
        </row>
        <row r="10799">
          <cell r="B10799">
            <v>82674</v>
          </cell>
          <cell r="C10799">
            <v>44233.027106481481</v>
          </cell>
        </row>
        <row r="10800">
          <cell r="B10800">
            <v>82675</v>
          </cell>
          <cell r="C10800">
            <v>44233.058391203704</v>
          </cell>
        </row>
        <row r="10801">
          <cell r="B10801">
            <v>82676</v>
          </cell>
          <cell r="C10801">
            <v>44233.068807870368</v>
          </cell>
        </row>
        <row r="10802">
          <cell r="B10802">
            <v>82727</v>
          </cell>
          <cell r="C10802">
            <v>44235.730613425927</v>
          </cell>
        </row>
        <row r="10803">
          <cell r="B10803">
            <v>82728</v>
          </cell>
          <cell r="C10803">
            <v>44235.731111111112</v>
          </cell>
        </row>
        <row r="10804">
          <cell r="B10804">
            <v>82742</v>
          </cell>
          <cell r="C10804">
            <v>44236.326585648145</v>
          </cell>
        </row>
        <row r="10805">
          <cell r="B10805">
            <v>82752</v>
          </cell>
          <cell r="C10805">
            <v>44236.354375000003</v>
          </cell>
        </row>
        <row r="10806">
          <cell r="B10806">
            <v>82753</v>
          </cell>
          <cell r="C10806">
            <v>44236.355104166665</v>
          </cell>
        </row>
        <row r="10807">
          <cell r="B10807">
            <v>82758</v>
          </cell>
          <cell r="C10807">
            <v>44236.362083333333</v>
          </cell>
        </row>
        <row r="10808">
          <cell r="B10808">
            <v>82759</v>
          </cell>
          <cell r="C10808">
            <v>44236.362581018519</v>
          </cell>
        </row>
        <row r="10809">
          <cell r="B10809">
            <v>82760</v>
          </cell>
          <cell r="C10809">
            <v>44236.363043981481</v>
          </cell>
        </row>
        <row r="10810">
          <cell r="B10810">
            <v>82761</v>
          </cell>
          <cell r="C10810">
            <v>44236.363530092596</v>
          </cell>
        </row>
        <row r="10811">
          <cell r="B10811">
            <v>82766</v>
          </cell>
          <cell r="C10811">
            <v>44236.413321759261</v>
          </cell>
        </row>
        <row r="10812">
          <cell r="B10812">
            <v>82774</v>
          </cell>
          <cell r="C10812">
            <v>44236.42728009259</v>
          </cell>
        </row>
        <row r="10813">
          <cell r="B10813">
            <v>82776</v>
          </cell>
          <cell r="C10813">
            <v>44236.428333333337</v>
          </cell>
        </row>
        <row r="10814">
          <cell r="B10814">
            <v>82246</v>
          </cell>
          <cell r="C10814">
            <v>44215.547905092593</v>
          </cell>
        </row>
        <row r="10815">
          <cell r="B10815">
            <v>82247</v>
          </cell>
          <cell r="C10815">
            <v>44215.582673611112</v>
          </cell>
        </row>
        <row r="10816">
          <cell r="B10816">
            <v>82249</v>
          </cell>
          <cell r="C10816">
            <v>44215.729062500002</v>
          </cell>
        </row>
        <row r="10817">
          <cell r="B10817">
            <v>82251</v>
          </cell>
          <cell r="C10817">
            <v>44215.832395833335</v>
          </cell>
        </row>
        <row r="10818">
          <cell r="B10818">
            <v>82254</v>
          </cell>
          <cell r="C10818">
            <v>44215.944432870368</v>
          </cell>
        </row>
        <row r="10819">
          <cell r="B10819">
            <v>82882</v>
          </cell>
          <cell r="C10819">
            <v>44245.392569444448</v>
          </cell>
        </row>
        <row r="10820">
          <cell r="B10820">
            <v>82897</v>
          </cell>
          <cell r="C10820">
            <v>44246.727847222224</v>
          </cell>
        </row>
        <row r="10821">
          <cell r="B10821">
            <v>82901</v>
          </cell>
          <cell r="C10821">
            <v>44246.826041666667</v>
          </cell>
        </row>
        <row r="10822">
          <cell r="B10822">
            <v>82489</v>
          </cell>
          <cell r="C10822">
            <v>44227.627384259256</v>
          </cell>
        </row>
        <row r="10823">
          <cell r="B10823">
            <v>82492</v>
          </cell>
          <cell r="C10823">
            <v>44227.708692129629</v>
          </cell>
        </row>
        <row r="10824">
          <cell r="B10824">
            <v>82494</v>
          </cell>
          <cell r="C10824">
            <v>44227.751342592594</v>
          </cell>
        </row>
        <row r="10825">
          <cell r="B10825">
            <v>82496</v>
          </cell>
          <cell r="C10825">
            <v>44228.163715277777</v>
          </cell>
        </row>
        <row r="10826">
          <cell r="B10826">
            <v>82511</v>
          </cell>
          <cell r="C10826">
            <v>44228.575590277775</v>
          </cell>
        </row>
        <row r="10827">
          <cell r="B10827">
            <v>82520</v>
          </cell>
          <cell r="C10827">
            <v>44228.687719907408</v>
          </cell>
        </row>
        <row r="10828">
          <cell r="B10828">
            <v>82522</v>
          </cell>
          <cell r="C10828">
            <v>44228.691192129627</v>
          </cell>
        </row>
        <row r="10829">
          <cell r="B10829">
            <v>82526</v>
          </cell>
          <cell r="C10829">
            <v>44228.700937499998</v>
          </cell>
        </row>
        <row r="10830">
          <cell r="B10830">
            <v>82527</v>
          </cell>
          <cell r="C10830">
            <v>44228.699340277781</v>
          </cell>
        </row>
        <row r="10831">
          <cell r="B10831">
            <v>82528</v>
          </cell>
          <cell r="C10831">
            <v>44228.699872685182</v>
          </cell>
        </row>
        <row r="10832">
          <cell r="B10832">
            <v>82383</v>
          </cell>
          <cell r="C10832">
            <v>44222.412060185183</v>
          </cell>
        </row>
        <row r="10833">
          <cell r="B10833">
            <v>82385</v>
          </cell>
          <cell r="C10833">
            <v>44222.465196759258</v>
          </cell>
        </row>
        <row r="10834">
          <cell r="B10834">
            <v>82386</v>
          </cell>
          <cell r="C10834">
            <v>44222.476782407408</v>
          </cell>
        </row>
        <row r="10835">
          <cell r="B10835">
            <v>82448</v>
          </cell>
          <cell r="C10835">
            <v>44224.725358796299</v>
          </cell>
        </row>
        <row r="10836">
          <cell r="B10836">
            <v>82449</v>
          </cell>
          <cell r="C10836">
            <v>44224.727337962962</v>
          </cell>
        </row>
        <row r="10837">
          <cell r="B10837">
            <v>82488</v>
          </cell>
          <cell r="C10837">
            <v>44227.622870370367</v>
          </cell>
        </row>
        <row r="10838">
          <cell r="B10838">
            <v>82491</v>
          </cell>
          <cell r="C10838">
            <v>44227.70857638889</v>
          </cell>
        </row>
        <row r="10839">
          <cell r="B10839">
            <v>82493</v>
          </cell>
          <cell r="C10839">
            <v>44227.708923611113</v>
          </cell>
        </row>
        <row r="10840">
          <cell r="B10840">
            <v>82577</v>
          </cell>
          <cell r="C10840">
            <v>44231.397881944446</v>
          </cell>
        </row>
        <row r="10841">
          <cell r="B10841">
            <v>82378</v>
          </cell>
          <cell r="C10841">
            <v>44222.30505787037</v>
          </cell>
        </row>
        <row r="10842">
          <cell r="B10842">
            <v>82405</v>
          </cell>
          <cell r="C10842">
            <v>44223.511157407411</v>
          </cell>
        </row>
        <row r="10843">
          <cell r="B10843">
            <v>82454</v>
          </cell>
          <cell r="C10843">
            <v>44225.080081018517</v>
          </cell>
        </row>
        <row r="10844">
          <cell r="B10844">
            <v>82460</v>
          </cell>
          <cell r="C10844">
            <v>44225.094490740739</v>
          </cell>
        </row>
        <row r="10845">
          <cell r="B10845">
            <v>82461</v>
          </cell>
          <cell r="C10845">
            <v>44225.094965277778</v>
          </cell>
        </row>
        <row r="10846">
          <cell r="B10846">
            <v>82464</v>
          </cell>
          <cell r="C10846">
            <v>44225.10083333333</v>
          </cell>
        </row>
        <row r="10847">
          <cell r="B10847">
            <v>82593</v>
          </cell>
          <cell r="C10847">
            <v>44232.031423611108</v>
          </cell>
        </row>
        <row r="10848">
          <cell r="B10848">
            <v>82721</v>
          </cell>
          <cell r="C10848">
            <v>44235.099722222221</v>
          </cell>
        </row>
        <row r="10849">
          <cell r="B10849">
            <v>82724</v>
          </cell>
          <cell r="C10849">
            <v>44235.706412037034</v>
          </cell>
        </row>
        <row r="10850">
          <cell r="B10850">
            <v>82726</v>
          </cell>
          <cell r="C10850">
            <v>44235.696226851855</v>
          </cell>
        </row>
        <row r="10851">
          <cell r="B10851">
            <v>82679</v>
          </cell>
          <cell r="C10851">
            <v>44233.135162037041</v>
          </cell>
        </row>
        <row r="10852">
          <cell r="B10852">
            <v>82705</v>
          </cell>
          <cell r="C10852">
            <v>44233.718865740739</v>
          </cell>
        </row>
        <row r="10853">
          <cell r="B10853">
            <v>82706</v>
          </cell>
          <cell r="C10853">
            <v>44233.722349537034</v>
          </cell>
        </row>
        <row r="10854">
          <cell r="B10854">
            <v>82708</v>
          </cell>
          <cell r="C10854">
            <v>44233.729328703703</v>
          </cell>
        </row>
        <row r="10855">
          <cell r="B10855">
            <v>82710</v>
          </cell>
          <cell r="C10855">
            <v>44233.73369212963</v>
          </cell>
        </row>
        <row r="10856">
          <cell r="B10856">
            <v>82711</v>
          </cell>
          <cell r="C10856">
            <v>44233.734166666669</v>
          </cell>
        </row>
        <row r="10857">
          <cell r="B10857">
            <v>82712</v>
          </cell>
          <cell r="C10857">
            <v>44233.734652777777</v>
          </cell>
        </row>
        <row r="10858">
          <cell r="B10858">
            <v>82713</v>
          </cell>
          <cell r="C10858">
            <v>44233.735115740739</v>
          </cell>
        </row>
        <row r="10859">
          <cell r="B10859">
            <v>82790</v>
          </cell>
          <cell r="C10859">
            <v>44236.774502314816</v>
          </cell>
        </row>
        <row r="10860">
          <cell r="B10860">
            <v>82794</v>
          </cell>
          <cell r="C10860">
            <v>44236.788391203707</v>
          </cell>
        </row>
        <row r="10861">
          <cell r="B10861">
            <v>82823</v>
          </cell>
          <cell r="C10861">
            <v>44238.448865740742</v>
          </cell>
        </row>
        <row r="10862">
          <cell r="B10862">
            <v>82872</v>
          </cell>
          <cell r="C10862">
            <v>44243.603460648148</v>
          </cell>
        </row>
        <row r="10863">
          <cell r="B10863">
            <v>82306</v>
          </cell>
          <cell r="C10863">
            <v>44218.554224537038</v>
          </cell>
        </row>
        <row r="10864">
          <cell r="B10864">
            <v>82329</v>
          </cell>
          <cell r="C10864">
            <v>44220.687731481485</v>
          </cell>
        </row>
        <row r="10865">
          <cell r="B10865">
            <v>82348</v>
          </cell>
          <cell r="C10865">
            <v>44220.770787037036</v>
          </cell>
        </row>
        <row r="10866">
          <cell r="B10866">
            <v>82359</v>
          </cell>
          <cell r="C10866">
            <v>44221.440775462965</v>
          </cell>
        </row>
        <row r="10867">
          <cell r="B10867">
            <v>82452</v>
          </cell>
          <cell r="C10867">
            <v>44225.073067129626</v>
          </cell>
        </row>
        <row r="10868">
          <cell r="B10868">
            <v>82453</v>
          </cell>
          <cell r="C10868">
            <v>44225.076516203706</v>
          </cell>
        </row>
        <row r="10869">
          <cell r="B10869">
            <v>82468</v>
          </cell>
          <cell r="C10869">
            <v>44225.110497685186</v>
          </cell>
        </row>
        <row r="10870">
          <cell r="B10870">
            <v>82469</v>
          </cell>
          <cell r="C10870">
            <v>44225.107800925929</v>
          </cell>
        </row>
        <row r="10871">
          <cell r="B10871">
            <v>82470</v>
          </cell>
          <cell r="C10871">
            <v>44225.108993055554</v>
          </cell>
        </row>
        <row r="10872">
          <cell r="B10872">
            <v>82366</v>
          </cell>
          <cell r="C10872">
            <v>44221.534178240741</v>
          </cell>
        </row>
        <row r="10873">
          <cell r="B10873">
            <v>82367</v>
          </cell>
          <cell r="C10873">
            <v>44221.548136574071</v>
          </cell>
        </row>
        <row r="10874">
          <cell r="B10874">
            <v>82374</v>
          </cell>
          <cell r="C10874">
            <v>44221.709050925929</v>
          </cell>
        </row>
        <row r="10875">
          <cell r="B10875">
            <v>82406</v>
          </cell>
          <cell r="C10875">
            <v>44223.590509259258</v>
          </cell>
        </row>
        <row r="10876">
          <cell r="B10876">
            <v>82455</v>
          </cell>
          <cell r="C10876">
            <v>44225.083564814813</v>
          </cell>
        </row>
        <row r="10877">
          <cell r="B10877">
            <v>82459</v>
          </cell>
          <cell r="C10877">
            <v>44225.093877314815</v>
          </cell>
        </row>
        <row r="10878">
          <cell r="B10878">
            <v>82462</v>
          </cell>
          <cell r="C10878">
            <v>44225.095555555556</v>
          </cell>
        </row>
        <row r="10879">
          <cell r="B10879">
            <v>82479</v>
          </cell>
          <cell r="C10879">
            <v>44226.420324074075</v>
          </cell>
        </row>
        <row r="10880">
          <cell r="B10880">
            <v>82586</v>
          </cell>
          <cell r="C10880">
            <v>44231.658217592594</v>
          </cell>
        </row>
        <row r="10881">
          <cell r="B10881">
            <v>82402</v>
          </cell>
          <cell r="C10881">
            <v>44222.662060185183</v>
          </cell>
        </row>
        <row r="10882">
          <cell r="B10882">
            <v>82450</v>
          </cell>
          <cell r="C10882">
            <v>44224.972303240742</v>
          </cell>
        </row>
        <row r="10883">
          <cell r="B10883">
            <v>82463</v>
          </cell>
          <cell r="C10883">
            <v>44225.097430555557</v>
          </cell>
        </row>
        <row r="10884">
          <cell r="B10884">
            <v>82558</v>
          </cell>
          <cell r="C10884">
            <v>44230.591134259259</v>
          </cell>
        </row>
        <row r="10885">
          <cell r="B10885">
            <v>82559</v>
          </cell>
          <cell r="C10885">
            <v>44230.591747685183</v>
          </cell>
        </row>
        <row r="10886">
          <cell r="B10886">
            <v>82560</v>
          </cell>
          <cell r="C10886">
            <v>44230.625208333331</v>
          </cell>
        </row>
        <row r="10887">
          <cell r="B10887">
            <v>82561</v>
          </cell>
          <cell r="C10887">
            <v>44230.666747685187</v>
          </cell>
        </row>
        <row r="10888">
          <cell r="B10888">
            <v>82562</v>
          </cell>
          <cell r="C10888">
            <v>44230.667442129627</v>
          </cell>
        </row>
        <row r="10889">
          <cell r="B10889">
            <v>82563</v>
          </cell>
          <cell r="C10889">
            <v>44230.635300925926</v>
          </cell>
        </row>
        <row r="10890">
          <cell r="B10890">
            <v>82564</v>
          </cell>
          <cell r="C10890">
            <v>44230.636053240742</v>
          </cell>
        </row>
        <row r="10891">
          <cell r="B10891">
            <v>82720</v>
          </cell>
          <cell r="C10891">
            <v>44234.860497685186</v>
          </cell>
        </row>
        <row r="10892">
          <cell r="B10892">
            <v>82700</v>
          </cell>
          <cell r="C10892">
            <v>44233.792615740742</v>
          </cell>
        </row>
        <row r="10893">
          <cell r="B10893">
            <v>82701</v>
          </cell>
          <cell r="C10893">
            <v>44233.705787037034</v>
          </cell>
        </row>
        <row r="10894">
          <cell r="B10894">
            <v>82743</v>
          </cell>
          <cell r="C10894">
            <v>44236.330069444448</v>
          </cell>
        </row>
        <row r="10895">
          <cell r="B10895">
            <v>82756</v>
          </cell>
          <cell r="C10895">
            <v>44236.411817129629</v>
          </cell>
        </row>
        <row r="10896">
          <cell r="B10896">
            <v>82852</v>
          </cell>
          <cell r="C10896">
            <v>44242.195138888892</v>
          </cell>
        </row>
        <row r="10897">
          <cell r="B10897">
            <v>83205</v>
          </cell>
          <cell r="C10897">
            <v>44265.547789351855</v>
          </cell>
        </row>
        <row r="10898">
          <cell r="B10898">
            <v>83206</v>
          </cell>
          <cell r="C10898">
            <v>44265.594502314816</v>
          </cell>
        </row>
        <row r="10899">
          <cell r="B10899">
            <v>83003</v>
          </cell>
          <cell r="C10899">
            <v>44250.951111111113</v>
          </cell>
        </row>
        <row r="10900">
          <cell r="B10900">
            <v>83004</v>
          </cell>
          <cell r="C10900">
            <v>44250.968460648146</v>
          </cell>
        </row>
        <row r="10901">
          <cell r="B10901">
            <v>83214</v>
          </cell>
          <cell r="C10901">
            <v>44265.874328703707</v>
          </cell>
        </row>
        <row r="10902">
          <cell r="B10902">
            <v>83779</v>
          </cell>
          <cell r="C10902">
            <v>44283.420300925929</v>
          </cell>
        </row>
        <row r="10903">
          <cell r="B10903">
            <v>83780</v>
          </cell>
          <cell r="C10903">
            <v>44283.421064814815</v>
          </cell>
        </row>
        <row r="10904">
          <cell r="B10904">
            <v>83788</v>
          </cell>
          <cell r="C10904">
            <v>44283.434155092589</v>
          </cell>
        </row>
        <row r="10905">
          <cell r="B10905">
            <v>83806</v>
          </cell>
          <cell r="C10905">
            <v>44283.463252314818</v>
          </cell>
        </row>
        <row r="10906">
          <cell r="B10906">
            <v>84109</v>
          </cell>
          <cell r="C10906">
            <v>44297.485555555555</v>
          </cell>
        </row>
        <row r="10907">
          <cell r="B10907">
            <v>84111</v>
          </cell>
          <cell r="C10907">
            <v>44297.5700462963</v>
          </cell>
        </row>
        <row r="10908">
          <cell r="B10908">
            <v>84114</v>
          </cell>
          <cell r="C10908">
            <v>44297.583599537036</v>
          </cell>
        </row>
        <row r="10909">
          <cell r="B10909">
            <v>82360</v>
          </cell>
          <cell r="C10909">
            <v>44221.50577546296</v>
          </cell>
        </row>
        <row r="10910">
          <cell r="B10910">
            <v>82363</v>
          </cell>
          <cell r="C10910">
            <v>44221.506342592591</v>
          </cell>
        </row>
        <row r="10911">
          <cell r="B10911">
            <v>82572</v>
          </cell>
          <cell r="C10911">
            <v>44230.809212962966</v>
          </cell>
        </row>
        <row r="10912">
          <cell r="B10912">
            <v>82573</v>
          </cell>
          <cell r="C10912">
            <v>44230.846967592595</v>
          </cell>
        </row>
        <row r="10913">
          <cell r="B10913">
            <v>82597</v>
          </cell>
          <cell r="C10913">
            <v>44232.044976851852</v>
          </cell>
        </row>
        <row r="10914">
          <cell r="B10914">
            <v>82598</v>
          </cell>
          <cell r="C10914">
            <v>44232.041828703703</v>
          </cell>
        </row>
        <row r="10915">
          <cell r="B10915">
            <v>82599</v>
          </cell>
          <cell r="C10915">
            <v>44232.043206018519</v>
          </cell>
        </row>
        <row r="10916">
          <cell r="B10916">
            <v>82600</v>
          </cell>
          <cell r="C10916">
            <v>44232.043969907405</v>
          </cell>
        </row>
        <row r="10917">
          <cell r="B10917">
            <v>82654</v>
          </cell>
          <cell r="C10917">
            <v>44232.79184027778</v>
          </cell>
        </row>
        <row r="10918">
          <cell r="B10918">
            <v>82660</v>
          </cell>
          <cell r="C10918">
            <v>44232.809884259259</v>
          </cell>
        </row>
        <row r="10919">
          <cell r="B10919">
            <v>82661</v>
          </cell>
          <cell r="C10919">
            <v>44232.810393518521</v>
          </cell>
        </row>
        <row r="10920">
          <cell r="B10920">
            <v>82657</v>
          </cell>
          <cell r="C10920">
            <v>44232.802268518521</v>
          </cell>
        </row>
        <row r="10921">
          <cell r="B10921">
            <v>82659</v>
          </cell>
          <cell r="C10921">
            <v>44232.809189814812</v>
          </cell>
        </row>
        <row r="10922">
          <cell r="B10922">
            <v>82664</v>
          </cell>
          <cell r="C10922">
            <v>44232.81181712963</v>
          </cell>
        </row>
        <row r="10923">
          <cell r="B10923">
            <v>82704</v>
          </cell>
          <cell r="C10923">
            <v>44233.715416666666</v>
          </cell>
        </row>
        <row r="10924">
          <cell r="B10924">
            <v>82717</v>
          </cell>
          <cell r="C10924">
            <v>44234.64508101852</v>
          </cell>
        </row>
        <row r="10925">
          <cell r="B10925">
            <v>82828</v>
          </cell>
          <cell r="C10925">
            <v>44239.36923611111</v>
          </cell>
        </row>
        <row r="10926">
          <cell r="B10926">
            <v>82829</v>
          </cell>
          <cell r="C10926">
            <v>44239.421087962961</v>
          </cell>
        </row>
        <row r="10927">
          <cell r="B10927">
            <v>82862</v>
          </cell>
          <cell r="C10927">
            <v>44242.776805555557</v>
          </cell>
        </row>
        <row r="10928">
          <cell r="B10928">
            <v>82869</v>
          </cell>
          <cell r="C10928">
            <v>44243.353148148148</v>
          </cell>
        </row>
        <row r="10929">
          <cell r="B10929">
            <v>82696</v>
          </cell>
          <cell r="C10929">
            <v>44233.366875</v>
          </cell>
        </row>
        <row r="10930">
          <cell r="B10930">
            <v>82697</v>
          </cell>
          <cell r="C10930">
            <v>44233.381273148145</v>
          </cell>
        </row>
        <row r="10931">
          <cell r="B10931">
            <v>82702</v>
          </cell>
          <cell r="C10931">
            <v>44233.827476851853</v>
          </cell>
        </row>
        <row r="10932">
          <cell r="B10932">
            <v>82732</v>
          </cell>
          <cell r="C10932">
            <v>44236.113969907405</v>
          </cell>
        </row>
        <row r="10933">
          <cell r="B10933">
            <v>82875</v>
          </cell>
          <cell r="C10933">
            <v>44243.666932870372</v>
          </cell>
        </row>
        <row r="10934">
          <cell r="B10934">
            <v>82909</v>
          </cell>
          <cell r="C10934">
            <v>44247.48474537037</v>
          </cell>
        </row>
        <row r="10935">
          <cell r="B10935">
            <v>82914</v>
          </cell>
          <cell r="C10935">
            <v>44247.6641087963</v>
          </cell>
        </row>
        <row r="10936">
          <cell r="B10936">
            <v>82915</v>
          </cell>
          <cell r="C10936">
            <v>44247.667615740742</v>
          </cell>
        </row>
        <row r="10937">
          <cell r="B10937">
            <v>82916</v>
          </cell>
          <cell r="C10937">
            <v>44247.72923611111</v>
          </cell>
        </row>
        <row r="10938">
          <cell r="B10938">
            <v>83176</v>
          </cell>
          <cell r="C10938">
            <v>44263.757418981484</v>
          </cell>
        </row>
        <row r="10939">
          <cell r="B10939">
            <v>83190</v>
          </cell>
          <cell r="C10939">
            <v>44264.358703703707</v>
          </cell>
        </row>
        <row r="10940">
          <cell r="B10940">
            <v>83325</v>
          </cell>
          <cell r="C10940">
            <v>44269.709629629629</v>
          </cell>
        </row>
        <row r="10941">
          <cell r="B10941">
            <v>83218</v>
          </cell>
          <cell r="C10941">
            <v>44266.201527777775</v>
          </cell>
        </row>
        <row r="10942">
          <cell r="B10942">
            <v>83326</v>
          </cell>
          <cell r="C10942">
            <v>44269.666805555556</v>
          </cell>
        </row>
        <row r="10943">
          <cell r="B10943">
            <v>83575</v>
          </cell>
          <cell r="C10943">
            <v>44279.105462962965</v>
          </cell>
        </row>
        <row r="10944">
          <cell r="B10944">
            <v>83576</v>
          </cell>
          <cell r="C10944">
            <v>44279.107893518521</v>
          </cell>
        </row>
        <row r="10945">
          <cell r="B10945">
            <v>83577</v>
          </cell>
          <cell r="C10945">
            <v>44279.1246875</v>
          </cell>
        </row>
        <row r="10946">
          <cell r="B10946">
            <v>83578</v>
          </cell>
          <cell r="C10946">
            <v>44279.190462962964</v>
          </cell>
        </row>
        <row r="10947">
          <cell r="B10947">
            <v>83579</v>
          </cell>
          <cell r="C10947">
            <v>44279.191435185188</v>
          </cell>
        </row>
        <row r="10948">
          <cell r="B10948">
            <v>82678</v>
          </cell>
          <cell r="C10948">
            <v>44233.093124999999</v>
          </cell>
        </row>
        <row r="10949">
          <cell r="B10949">
            <v>82680</v>
          </cell>
          <cell r="C10949">
            <v>44233.179907407408</v>
          </cell>
        </row>
        <row r="10950">
          <cell r="B10950">
            <v>82786</v>
          </cell>
          <cell r="C10950">
            <v>44236.671215277776</v>
          </cell>
        </row>
        <row r="10951">
          <cell r="B10951">
            <v>82820</v>
          </cell>
          <cell r="C10951">
            <v>44237.61309027778</v>
          </cell>
        </row>
        <row r="10952">
          <cell r="B10952">
            <v>82824</v>
          </cell>
          <cell r="C10952">
            <v>44238.510289351849</v>
          </cell>
        </row>
        <row r="10953">
          <cell r="B10953">
            <v>82846</v>
          </cell>
          <cell r="C10953">
            <v>44241.736273148148</v>
          </cell>
        </row>
        <row r="10954">
          <cell r="B10954">
            <v>82851</v>
          </cell>
          <cell r="C10954">
            <v>44241.736967592595</v>
          </cell>
        </row>
        <row r="10955">
          <cell r="B10955">
            <v>82868</v>
          </cell>
          <cell r="C10955">
            <v>44243.34065972222</v>
          </cell>
        </row>
        <row r="10956">
          <cell r="B10956">
            <v>82870</v>
          </cell>
          <cell r="C10956">
            <v>44243.380879629629</v>
          </cell>
        </row>
        <row r="10957">
          <cell r="B10957">
            <v>82780</v>
          </cell>
          <cell r="C10957">
            <v>44236.437627314815</v>
          </cell>
        </row>
        <row r="10958">
          <cell r="B10958">
            <v>82785</v>
          </cell>
          <cell r="C10958">
            <v>44236.440717592595</v>
          </cell>
        </row>
        <row r="10959">
          <cell r="B10959">
            <v>83068</v>
          </cell>
          <cell r="C10959">
            <v>44255.825381944444</v>
          </cell>
        </row>
        <row r="10960">
          <cell r="B10960">
            <v>83090</v>
          </cell>
          <cell r="C10960">
            <v>44257.507395833331</v>
          </cell>
        </row>
        <row r="10961">
          <cell r="B10961">
            <v>83091</v>
          </cell>
          <cell r="C10961">
            <v>44257.605509259258</v>
          </cell>
        </row>
        <row r="10962">
          <cell r="B10962">
            <v>83104</v>
          </cell>
          <cell r="C10962">
            <v>44258.6721412037</v>
          </cell>
        </row>
        <row r="10963">
          <cell r="B10963">
            <v>83132</v>
          </cell>
          <cell r="C10963">
            <v>44261.30572916667</v>
          </cell>
        </row>
        <row r="10964">
          <cell r="B10964">
            <v>83138</v>
          </cell>
          <cell r="C10964">
            <v>44262.622361111113</v>
          </cell>
        </row>
        <row r="10965">
          <cell r="B10965">
            <v>83411</v>
          </cell>
          <cell r="C10965">
            <v>44272.941157407404</v>
          </cell>
        </row>
        <row r="10966">
          <cell r="B10966">
            <v>83417</v>
          </cell>
          <cell r="C10966">
            <v>44273.409837962965</v>
          </cell>
        </row>
        <row r="10967">
          <cell r="B10967">
            <v>83421</v>
          </cell>
          <cell r="C10967">
            <v>44273.4216087963</v>
          </cell>
        </row>
        <row r="10968">
          <cell r="B10968">
            <v>83422</v>
          </cell>
          <cell r="C10968">
            <v>44273.422361111108</v>
          </cell>
        </row>
        <row r="10969">
          <cell r="B10969">
            <v>82902</v>
          </cell>
          <cell r="C10969">
            <v>44246.829467592594</v>
          </cell>
        </row>
        <row r="10970">
          <cell r="B10970">
            <v>82903</v>
          </cell>
          <cell r="C10970">
            <v>44246.832974537036</v>
          </cell>
        </row>
        <row r="10971">
          <cell r="B10971">
            <v>82907</v>
          </cell>
          <cell r="C10971">
            <v>44246.916307870371</v>
          </cell>
        </row>
        <row r="10972">
          <cell r="B10972">
            <v>82946</v>
          </cell>
          <cell r="C10972">
            <v>44249.444085648145</v>
          </cell>
        </row>
        <row r="10973">
          <cell r="B10973">
            <v>82967</v>
          </cell>
          <cell r="C10973">
            <v>44250.40283564815</v>
          </cell>
        </row>
        <row r="10974">
          <cell r="B10974">
            <v>82971</v>
          </cell>
          <cell r="C10974">
            <v>44250.455011574071</v>
          </cell>
        </row>
        <row r="10975">
          <cell r="B10975">
            <v>82991</v>
          </cell>
          <cell r="C10975">
            <v>44250.748159722221</v>
          </cell>
        </row>
        <row r="10976">
          <cell r="B10976">
            <v>82992</v>
          </cell>
          <cell r="C10976">
            <v>44250.74827546296</v>
          </cell>
        </row>
        <row r="10977">
          <cell r="B10977">
            <v>82994</v>
          </cell>
          <cell r="C10977">
            <v>44250.801180555558</v>
          </cell>
        </row>
        <row r="10978">
          <cell r="B10978">
            <v>82883</v>
          </cell>
          <cell r="C10978">
            <v>44245.445740740739</v>
          </cell>
        </row>
        <row r="10979">
          <cell r="B10979">
            <v>82930</v>
          </cell>
          <cell r="C10979">
            <v>44247.794699074075</v>
          </cell>
        </row>
        <row r="10980">
          <cell r="B10980">
            <v>82931</v>
          </cell>
          <cell r="C10980">
            <v>44247.82603009259</v>
          </cell>
        </row>
        <row r="10981">
          <cell r="B10981">
            <v>83056</v>
          </cell>
          <cell r="C10981">
            <v>44255.058206018519</v>
          </cell>
        </row>
        <row r="10982">
          <cell r="B10982">
            <v>83180</v>
          </cell>
          <cell r="C10982">
            <v>44263.976574074077</v>
          </cell>
        </row>
        <row r="10983">
          <cell r="B10983">
            <v>83187</v>
          </cell>
          <cell r="C10983">
            <v>44264.277777777781</v>
          </cell>
        </row>
        <row r="10984">
          <cell r="B10984">
            <v>83207</v>
          </cell>
          <cell r="C10984">
            <v>44265.579918981479</v>
          </cell>
        </row>
        <row r="10985">
          <cell r="B10985">
            <v>83234</v>
          </cell>
          <cell r="C10985">
            <v>44266.822268518517</v>
          </cell>
        </row>
        <row r="10986">
          <cell r="B10986">
            <v>82725</v>
          </cell>
          <cell r="C10986">
            <v>44235.694293981483</v>
          </cell>
        </row>
        <row r="10987">
          <cell r="B10987">
            <v>82733</v>
          </cell>
          <cell r="C10987">
            <v>44236.15556712963</v>
          </cell>
        </row>
        <row r="10988">
          <cell r="B10988">
            <v>82734</v>
          </cell>
          <cell r="C10988">
            <v>44236.159386574072</v>
          </cell>
        </row>
        <row r="10989">
          <cell r="B10989">
            <v>82735</v>
          </cell>
          <cell r="C10989">
            <v>44236.245844907404</v>
          </cell>
        </row>
        <row r="10990">
          <cell r="B10990">
            <v>82787</v>
          </cell>
          <cell r="C10990">
            <v>44236.693865740737</v>
          </cell>
        </row>
        <row r="10991">
          <cell r="B10991">
            <v>82789</v>
          </cell>
          <cell r="C10991">
            <v>44236.756365740737</v>
          </cell>
        </row>
        <row r="10992">
          <cell r="B10992">
            <v>82791</v>
          </cell>
          <cell r="C10992">
            <v>44236.777997685182</v>
          </cell>
        </row>
        <row r="10993">
          <cell r="B10993">
            <v>82793</v>
          </cell>
          <cell r="C10993">
            <v>44236.784918981481</v>
          </cell>
        </row>
        <row r="10994">
          <cell r="B10994">
            <v>82795</v>
          </cell>
          <cell r="C10994">
            <v>44236.79184027778</v>
          </cell>
        </row>
        <row r="10995">
          <cell r="B10995">
            <v>82744</v>
          </cell>
          <cell r="C10995">
            <v>44236.333611111113</v>
          </cell>
        </row>
        <row r="10996">
          <cell r="B10996">
            <v>82817</v>
          </cell>
          <cell r="C10996">
            <v>44237.396631944444</v>
          </cell>
        </row>
        <row r="10997">
          <cell r="B10997">
            <v>82842</v>
          </cell>
          <cell r="C10997">
            <v>44241.722418981481</v>
          </cell>
        </row>
        <row r="10998">
          <cell r="B10998">
            <v>82844</v>
          </cell>
          <cell r="C10998">
            <v>44241.729363425926</v>
          </cell>
        </row>
        <row r="10999">
          <cell r="B10999">
            <v>82853</v>
          </cell>
          <cell r="C10999">
            <v>44242.238946759258</v>
          </cell>
        </row>
        <row r="11000">
          <cell r="B11000">
            <v>82858</v>
          </cell>
          <cell r="C11000">
            <v>44242.730740740742</v>
          </cell>
        </row>
        <row r="11001">
          <cell r="B11001">
            <v>82859</v>
          </cell>
          <cell r="C11001">
            <v>44242.434282407405</v>
          </cell>
        </row>
        <row r="11002">
          <cell r="B11002">
            <v>82943</v>
          </cell>
          <cell r="C11002">
            <v>44248.62699074074</v>
          </cell>
        </row>
        <row r="11003">
          <cell r="B11003">
            <v>82944</v>
          </cell>
          <cell r="C11003">
            <v>44248.711365740739</v>
          </cell>
        </row>
        <row r="11004">
          <cell r="B11004">
            <v>82885</v>
          </cell>
          <cell r="C11004">
            <v>44246.435254629629</v>
          </cell>
        </row>
        <row r="11005">
          <cell r="B11005">
            <v>82887</v>
          </cell>
          <cell r="C11005">
            <v>44246.432708333334</v>
          </cell>
        </row>
        <row r="11006">
          <cell r="B11006">
            <v>82900</v>
          </cell>
          <cell r="C11006">
            <v>44246.702233796299</v>
          </cell>
        </row>
        <row r="11007">
          <cell r="B11007">
            <v>82904</v>
          </cell>
          <cell r="C11007">
            <v>44246.86996527778</v>
          </cell>
        </row>
        <row r="11008">
          <cell r="B11008">
            <v>82906</v>
          </cell>
          <cell r="C11008">
            <v>44246.872615740744</v>
          </cell>
        </row>
        <row r="11009">
          <cell r="B11009">
            <v>82925</v>
          </cell>
          <cell r="C11009">
            <v>44247.710555555554</v>
          </cell>
        </row>
        <row r="11010">
          <cell r="B11010">
            <v>82932</v>
          </cell>
          <cell r="C11010">
            <v>44247.876643518517</v>
          </cell>
        </row>
        <row r="11011">
          <cell r="B11011">
            <v>82934</v>
          </cell>
          <cell r="C11011">
            <v>44247.961446759262</v>
          </cell>
        </row>
        <row r="11012">
          <cell r="B11012">
            <v>82471</v>
          </cell>
          <cell r="C11012">
            <v>44225.109490740739</v>
          </cell>
        </row>
        <row r="11013">
          <cell r="B11013">
            <v>82486</v>
          </cell>
          <cell r="C11013">
            <v>44227.508958333332</v>
          </cell>
        </row>
        <row r="11014">
          <cell r="B11014">
            <v>82543</v>
          </cell>
          <cell r="C11014">
            <v>44229.402997685182</v>
          </cell>
        </row>
        <row r="11015">
          <cell r="B11015">
            <v>82585</v>
          </cell>
          <cell r="C11015">
            <v>44231.596597222226</v>
          </cell>
        </row>
        <row r="11016">
          <cell r="B11016">
            <v>82618</v>
          </cell>
          <cell r="C11016">
            <v>44232.545451388891</v>
          </cell>
        </row>
        <row r="11017">
          <cell r="B11017">
            <v>82624</v>
          </cell>
          <cell r="C11017">
            <v>44232.645196759258</v>
          </cell>
        </row>
        <row r="11018">
          <cell r="B11018">
            <v>82625</v>
          </cell>
          <cell r="C11018">
            <v>44232.663425925923</v>
          </cell>
        </row>
        <row r="11019">
          <cell r="B11019">
            <v>82633</v>
          </cell>
          <cell r="C11019">
            <v>44232.680694444447</v>
          </cell>
        </row>
        <row r="11020">
          <cell r="B11020">
            <v>82641</v>
          </cell>
          <cell r="C11020">
            <v>44232.69122685185</v>
          </cell>
        </row>
        <row r="11021">
          <cell r="B11021">
            <v>82646</v>
          </cell>
          <cell r="C11021">
            <v>44232.693541666667</v>
          </cell>
        </row>
        <row r="11022">
          <cell r="B11022">
            <v>82587</v>
          </cell>
          <cell r="C11022">
            <v>44231.684756944444</v>
          </cell>
        </row>
        <row r="11023">
          <cell r="B11023">
            <v>82627</v>
          </cell>
          <cell r="C11023">
            <v>44232.670324074075</v>
          </cell>
        </row>
        <row r="11024">
          <cell r="B11024">
            <v>82681</v>
          </cell>
          <cell r="C11024">
            <v>44233.197326388887</v>
          </cell>
        </row>
        <row r="11025">
          <cell r="B11025">
            <v>82703</v>
          </cell>
          <cell r="C11025">
            <v>44233.71193287037</v>
          </cell>
        </row>
        <row r="11026">
          <cell r="B11026">
            <v>82716</v>
          </cell>
          <cell r="C11026">
            <v>44234.706875000003</v>
          </cell>
        </row>
        <row r="11027">
          <cell r="B11027">
            <v>82718</v>
          </cell>
          <cell r="C11027">
            <v>44234.728530092594</v>
          </cell>
        </row>
        <row r="11028">
          <cell r="B11028">
            <v>82739</v>
          </cell>
          <cell r="C11028">
            <v>44236.301504629628</v>
          </cell>
        </row>
        <row r="11029">
          <cell r="B11029">
            <v>82740</v>
          </cell>
          <cell r="C11029">
            <v>44236.302025462966</v>
          </cell>
        </row>
        <row r="11030">
          <cell r="B11030">
            <v>82741</v>
          </cell>
          <cell r="C11030">
            <v>44236.30269675926</v>
          </cell>
        </row>
        <row r="11031">
          <cell r="B11031">
            <v>82565</v>
          </cell>
          <cell r="C11031">
            <v>44230.65215277778</v>
          </cell>
        </row>
        <row r="11032">
          <cell r="B11032">
            <v>82567</v>
          </cell>
          <cell r="C11032">
            <v>44230.709247685183</v>
          </cell>
        </row>
        <row r="11033">
          <cell r="B11033">
            <v>82568</v>
          </cell>
          <cell r="C11033">
            <v>44230.709594907406</v>
          </cell>
        </row>
        <row r="11034">
          <cell r="B11034">
            <v>82603</v>
          </cell>
          <cell r="C11034">
            <v>44232.140231481484</v>
          </cell>
        </row>
        <row r="11035">
          <cell r="B11035">
            <v>82749</v>
          </cell>
          <cell r="C11035">
            <v>44236.347407407404</v>
          </cell>
        </row>
        <row r="11036">
          <cell r="B11036">
            <v>82751</v>
          </cell>
          <cell r="C11036">
            <v>44236.350891203707</v>
          </cell>
        </row>
        <row r="11037">
          <cell r="B11037">
            <v>82754</v>
          </cell>
          <cell r="C11037">
            <v>44236.357847222222</v>
          </cell>
        </row>
        <row r="11038">
          <cell r="B11038">
            <v>82755</v>
          </cell>
          <cell r="C11038">
            <v>44236.358530092592</v>
          </cell>
        </row>
        <row r="11039">
          <cell r="B11039">
            <v>82757</v>
          </cell>
          <cell r="C11039">
            <v>44236.361226851855</v>
          </cell>
        </row>
        <row r="11040">
          <cell r="B11040">
            <v>82762</v>
          </cell>
          <cell r="C11040">
            <v>44236.364050925928</v>
          </cell>
        </row>
        <row r="11041">
          <cell r="B11041">
            <v>82763</v>
          </cell>
          <cell r="C11041">
            <v>44236.402939814812</v>
          </cell>
        </row>
        <row r="11042">
          <cell r="B11042">
            <v>83209</v>
          </cell>
          <cell r="C11042">
            <v>44265.665914351855</v>
          </cell>
        </row>
        <row r="11043">
          <cell r="B11043">
            <v>83225</v>
          </cell>
          <cell r="C11043">
            <v>44266.615416666667</v>
          </cell>
        </row>
        <row r="11044">
          <cell r="B11044">
            <v>83432</v>
          </cell>
          <cell r="C11044">
            <v>44273.790706018517</v>
          </cell>
        </row>
        <row r="11045">
          <cell r="B11045">
            <v>83517</v>
          </cell>
          <cell r="C11045">
            <v>44276.601319444446</v>
          </cell>
        </row>
        <row r="11046">
          <cell r="B11046">
            <v>83518</v>
          </cell>
          <cell r="C11046">
            <v>44276.590057870373</v>
          </cell>
        </row>
        <row r="11047">
          <cell r="B11047">
            <v>83547</v>
          </cell>
          <cell r="C11047">
            <v>44278.596250000002</v>
          </cell>
        </row>
        <row r="11048">
          <cell r="B11048">
            <v>83552</v>
          </cell>
          <cell r="C11048">
            <v>44278.607800925929</v>
          </cell>
        </row>
        <row r="11049">
          <cell r="B11049">
            <v>83553</v>
          </cell>
          <cell r="C11049">
            <v>44278.611226851855</v>
          </cell>
        </row>
        <row r="11050">
          <cell r="B11050">
            <v>83885</v>
          </cell>
          <cell r="C11050">
            <v>44286.77789351852</v>
          </cell>
        </row>
        <row r="11051">
          <cell r="B11051">
            <v>83902</v>
          </cell>
          <cell r="C11051">
            <v>44288.669074074074</v>
          </cell>
        </row>
        <row r="11052">
          <cell r="B11052">
            <v>83904</v>
          </cell>
          <cell r="C11052">
            <v>44288.753425925926</v>
          </cell>
        </row>
        <row r="11053">
          <cell r="B11053">
            <v>83317</v>
          </cell>
          <cell r="C11053">
            <v>44269.269780092596</v>
          </cell>
        </row>
        <row r="11054">
          <cell r="B11054">
            <v>83356</v>
          </cell>
          <cell r="C11054">
            <v>44269.869560185187</v>
          </cell>
        </row>
        <row r="11055">
          <cell r="B11055">
            <v>83358</v>
          </cell>
          <cell r="C11055">
            <v>44269.91915509259</v>
          </cell>
        </row>
        <row r="11056">
          <cell r="B11056">
            <v>83360</v>
          </cell>
          <cell r="C11056">
            <v>44269.995787037034</v>
          </cell>
        </row>
        <row r="11057">
          <cell r="B11057">
            <v>83612</v>
          </cell>
          <cell r="C11057">
            <v>44281.545266203706</v>
          </cell>
        </row>
        <row r="11058">
          <cell r="B11058">
            <v>83669</v>
          </cell>
          <cell r="C11058">
            <v>44282.465462962966</v>
          </cell>
        </row>
        <row r="11059">
          <cell r="B11059">
            <v>83693</v>
          </cell>
          <cell r="C11059">
            <v>44282.522835648146</v>
          </cell>
        </row>
        <row r="11060">
          <cell r="B11060">
            <v>83702</v>
          </cell>
          <cell r="C11060">
            <v>44282.545358796298</v>
          </cell>
        </row>
        <row r="11061">
          <cell r="B11061">
            <v>83707</v>
          </cell>
          <cell r="C11061">
            <v>44282.549641203703</v>
          </cell>
        </row>
        <row r="11062">
          <cell r="B11062">
            <v>82662</v>
          </cell>
          <cell r="C11062">
            <v>44232.810856481483</v>
          </cell>
        </row>
        <row r="11063">
          <cell r="B11063">
            <v>82663</v>
          </cell>
          <cell r="C11063">
            <v>44232.811342592591</v>
          </cell>
        </row>
        <row r="11064">
          <cell r="B11064">
            <v>82667</v>
          </cell>
          <cell r="C11064">
            <v>44232.863923611112</v>
          </cell>
        </row>
        <row r="11065">
          <cell r="B11065">
            <v>82687</v>
          </cell>
          <cell r="C11065">
            <v>44233.350856481484</v>
          </cell>
        </row>
        <row r="11066">
          <cell r="B11066">
            <v>82690</v>
          </cell>
          <cell r="C11066">
            <v>44233.361284722225</v>
          </cell>
        </row>
        <row r="11067">
          <cell r="B11067">
            <v>82692</v>
          </cell>
          <cell r="C11067">
            <v>44233.367407407408</v>
          </cell>
        </row>
        <row r="11068">
          <cell r="B11068">
            <v>82693</v>
          </cell>
          <cell r="C11068">
            <v>44233.365393518521</v>
          </cell>
        </row>
        <row r="11069">
          <cell r="B11069">
            <v>82694</v>
          </cell>
          <cell r="C11069">
            <v>44233.365902777776</v>
          </cell>
        </row>
        <row r="11070">
          <cell r="B11070">
            <v>82707</v>
          </cell>
          <cell r="C11070">
            <v>44233.725844907407</v>
          </cell>
        </row>
        <row r="11071">
          <cell r="B11071">
            <v>82709</v>
          </cell>
          <cell r="C11071">
            <v>44233.732893518521</v>
          </cell>
        </row>
        <row r="11072">
          <cell r="B11072">
            <v>82714</v>
          </cell>
          <cell r="C11072">
            <v>44233.735578703701</v>
          </cell>
        </row>
        <row r="11073">
          <cell r="B11073">
            <v>82891</v>
          </cell>
          <cell r="C11073">
            <v>44246.558865740742</v>
          </cell>
        </row>
        <row r="11074">
          <cell r="B11074">
            <v>82892</v>
          </cell>
          <cell r="C11074">
            <v>44246.565185185187</v>
          </cell>
        </row>
        <row r="11075">
          <cell r="B11075">
            <v>82894</v>
          </cell>
          <cell r="C11075">
            <v>44246.64162037037</v>
          </cell>
        </row>
        <row r="11076">
          <cell r="B11076">
            <v>82896</v>
          </cell>
          <cell r="C11076">
            <v>44246.661678240744</v>
          </cell>
        </row>
        <row r="11077">
          <cell r="B11077">
            <v>82898</v>
          </cell>
          <cell r="C11077">
            <v>44246.677766203706</v>
          </cell>
        </row>
        <row r="11078">
          <cell r="B11078">
            <v>82908</v>
          </cell>
          <cell r="C11078">
            <v>44246.996168981481</v>
          </cell>
        </row>
        <row r="11079">
          <cell r="B11079">
            <v>82942</v>
          </cell>
          <cell r="C11079">
            <v>44248.62060185185</v>
          </cell>
        </row>
        <row r="11080">
          <cell r="B11080">
            <v>82948</v>
          </cell>
          <cell r="C11080">
            <v>44249.51185185185</v>
          </cell>
        </row>
        <row r="11081">
          <cell r="B11081">
            <v>82917</v>
          </cell>
          <cell r="C11081">
            <v>44247.729930555557</v>
          </cell>
        </row>
        <row r="11082">
          <cell r="B11082">
            <v>82922</v>
          </cell>
          <cell r="C11082">
            <v>44247.729699074072</v>
          </cell>
        </row>
        <row r="11083">
          <cell r="B11083">
            <v>82939</v>
          </cell>
          <cell r="C11083">
            <v>44248.831620370373</v>
          </cell>
        </row>
        <row r="11084">
          <cell r="B11084">
            <v>82940</v>
          </cell>
          <cell r="C11084">
            <v>44248.625243055554</v>
          </cell>
        </row>
        <row r="11085">
          <cell r="B11085">
            <v>82947</v>
          </cell>
          <cell r="C11085">
            <v>44249.465416666666</v>
          </cell>
        </row>
        <row r="11086">
          <cell r="B11086">
            <v>82953</v>
          </cell>
          <cell r="C11086">
            <v>44249.679965277777</v>
          </cell>
        </row>
        <row r="11087">
          <cell r="B11087">
            <v>82987</v>
          </cell>
          <cell r="C11087">
            <v>44250.683819444443</v>
          </cell>
        </row>
        <row r="11088">
          <cell r="B11088">
            <v>82989</v>
          </cell>
          <cell r="C11088">
            <v>44250.708055555559</v>
          </cell>
        </row>
        <row r="11089">
          <cell r="B11089">
            <v>83580</v>
          </cell>
          <cell r="C11089">
            <v>44279.19394675926</v>
          </cell>
        </row>
        <row r="11090">
          <cell r="B11090">
            <v>83581</v>
          </cell>
          <cell r="C11090">
            <v>44279.264317129629</v>
          </cell>
        </row>
        <row r="11091">
          <cell r="B11091">
            <v>83611</v>
          </cell>
          <cell r="C11091">
            <v>44281.455381944441</v>
          </cell>
        </row>
        <row r="11092">
          <cell r="B11092">
            <v>83620</v>
          </cell>
          <cell r="C11092">
            <v>44281.568078703705</v>
          </cell>
        </row>
        <row r="11093">
          <cell r="B11093">
            <v>83621</v>
          </cell>
          <cell r="C11093">
            <v>44281.568796296298</v>
          </cell>
        </row>
        <row r="11094">
          <cell r="B11094">
            <v>83622</v>
          </cell>
          <cell r="C11094">
            <v>44281.569537037038</v>
          </cell>
        </row>
        <row r="11095">
          <cell r="B11095">
            <v>83624</v>
          </cell>
          <cell r="C11095">
            <v>44281.592210648145</v>
          </cell>
        </row>
        <row r="11096">
          <cell r="B11096">
            <v>83630</v>
          </cell>
          <cell r="C11096">
            <v>44281.618252314816</v>
          </cell>
        </row>
        <row r="11097">
          <cell r="B11097">
            <v>83644</v>
          </cell>
          <cell r="C11097">
            <v>44281.647986111115</v>
          </cell>
        </row>
        <row r="11098">
          <cell r="B11098">
            <v>83906</v>
          </cell>
          <cell r="C11098">
            <v>44289.642013888886</v>
          </cell>
        </row>
        <row r="11099">
          <cell r="B11099">
            <v>83910</v>
          </cell>
          <cell r="C11099">
            <v>44289.669849537036</v>
          </cell>
        </row>
        <row r="11100">
          <cell r="B11100">
            <v>84065</v>
          </cell>
          <cell r="C11100">
            <v>44295.638078703705</v>
          </cell>
        </row>
        <row r="11101">
          <cell r="B11101">
            <v>82873</v>
          </cell>
          <cell r="C11101">
            <v>44243.608124999999</v>
          </cell>
        </row>
        <row r="11102">
          <cell r="B11102">
            <v>82871</v>
          </cell>
          <cell r="C11102">
            <v>44243.502152777779</v>
          </cell>
        </row>
        <row r="11103">
          <cell r="B11103">
            <v>82879</v>
          </cell>
          <cell r="C11103">
            <v>44244.8749537037</v>
          </cell>
        </row>
        <row r="11104">
          <cell r="B11104">
            <v>82886</v>
          </cell>
          <cell r="C11104">
            <v>44246.439768518518</v>
          </cell>
        </row>
        <row r="11105">
          <cell r="B11105">
            <v>82888</v>
          </cell>
          <cell r="C11105">
            <v>44246.491620370369</v>
          </cell>
        </row>
        <row r="11106">
          <cell r="B11106">
            <v>82889</v>
          </cell>
          <cell r="C11106">
            <v>44246.497581018521</v>
          </cell>
        </row>
        <row r="11107">
          <cell r="B11107">
            <v>82890</v>
          </cell>
          <cell r="C11107">
            <v>44246.542118055557</v>
          </cell>
        </row>
        <row r="11108">
          <cell r="B11108">
            <v>82893</v>
          </cell>
          <cell r="C11108">
            <v>44246.586412037039</v>
          </cell>
        </row>
        <row r="11109">
          <cell r="B11109">
            <v>83596</v>
          </cell>
          <cell r="C11109">
            <v>44279.899097222224</v>
          </cell>
        </row>
        <row r="11110">
          <cell r="B11110">
            <v>83597</v>
          </cell>
          <cell r="C11110">
            <v>44280.165092592593</v>
          </cell>
        </row>
        <row r="11111">
          <cell r="B11111">
            <v>83826</v>
          </cell>
          <cell r="C11111">
            <v>44283.503680555557</v>
          </cell>
        </row>
        <row r="11112">
          <cell r="B11112">
            <v>83828</v>
          </cell>
          <cell r="C11112">
            <v>44283.504525462966</v>
          </cell>
        </row>
        <row r="11113">
          <cell r="B11113">
            <v>83836</v>
          </cell>
          <cell r="C11113">
            <v>44283.627500000002</v>
          </cell>
        </row>
        <row r="11114">
          <cell r="B11114">
            <v>83837</v>
          </cell>
          <cell r="C11114">
            <v>44283.626342592594</v>
          </cell>
        </row>
        <row r="11115">
          <cell r="B11115">
            <v>83838</v>
          </cell>
          <cell r="C11115">
            <v>44283.707453703704</v>
          </cell>
        </row>
        <row r="11116">
          <cell r="B11116">
            <v>83883</v>
          </cell>
          <cell r="C11116">
            <v>44286.707789351851</v>
          </cell>
        </row>
        <row r="11117">
          <cell r="B11117">
            <v>83928</v>
          </cell>
          <cell r="C11117">
            <v>44293.494710648149</v>
          </cell>
        </row>
        <row r="11118">
          <cell r="B11118">
            <v>83929</v>
          </cell>
          <cell r="C11118">
            <v>44293.509317129632</v>
          </cell>
        </row>
        <row r="11119">
          <cell r="B11119">
            <v>82995</v>
          </cell>
          <cell r="C11119">
            <v>44250.825219907405</v>
          </cell>
        </row>
        <row r="11120">
          <cell r="B11120">
            <v>83019</v>
          </cell>
          <cell r="C11120">
            <v>44251.757916666669</v>
          </cell>
        </row>
        <row r="11121">
          <cell r="B11121">
            <v>83022</v>
          </cell>
          <cell r="C11121">
            <v>44251.763703703706</v>
          </cell>
        </row>
        <row r="11122">
          <cell r="B11122">
            <v>83025</v>
          </cell>
          <cell r="C11122">
            <v>44251.830127314817</v>
          </cell>
        </row>
        <row r="11123">
          <cell r="B11123">
            <v>83031</v>
          </cell>
          <cell r="C11123">
            <v>44252.392152777778</v>
          </cell>
        </row>
        <row r="11124">
          <cell r="B11124">
            <v>83040</v>
          </cell>
          <cell r="C11124">
            <v>44252.787916666668</v>
          </cell>
        </row>
        <row r="11125">
          <cell r="B11125">
            <v>83043</v>
          </cell>
          <cell r="C11125">
            <v>44252.979618055557</v>
          </cell>
        </row>
        <row r="11126">
          <cell r="B11126">
            <v>83045</v>
          </cell>
          <cell r="C11126">
            <v>44253.611261574071</v>
          </cell>
        </row>
        <row r="11127">
          <cell r="B11127">
            <v>83057</v>
          </cell>
          <cell r="C11127">
            <v>44255.49496527778</v>
          </cell>
        </row>
        <row r="11128">
          <cell r="B11128">
            <v>83288</v>
          </cell>
          <cell r="C11128">
            <v>44268.527905092589</v>
          </cell>
        </row>
        <row r="11129">
          <cell r="B11129">
            <v>83302</v>
          </cell>
          <cell r="C11129">
            <v>44268.94023148148</v>
          </cell>
        </row>
        <row r="11130">
          <cell r="B11130">
            <v>83303</v>
          </cell>
          <cell r="C11130">
            <v>44268.707928240743</v>
          </cell>
        </row>
        <row r="11131">
          <cell r="B11131">
            <v>83404</v>
          </cell>
          <cell r="C11131">
            <v>44272.748217592591</v>
          </cell>
        </row>
        <row r="11132">
          <cell r="B11132">
            <v>83405</v>
          </cell>
          <cell r="C11132">
            <v>44272.749155092592</v>
          </cell>
        </row>
        <row r="11133">
          <cell r="B11133">
            <v>83406</v>
          </cell>
          <cell r="C11133">
            <v>44272.755648148152</v>
          </cell>
        </row>
        <row r="11134">
          <cell r="B11134">
            <v>83407</v>
          </cell>
          <cell r="C11134">
            <v>44272.79310185185</v>
          </cell>
        </row>
        <row r="11135">
          <cell r="B11135">
            <v>83531</v>
          </cell>
          <cell r="C11135">
            <v>44278.047534722224</v>
          </cell>
        </row>
        <row r="11136">
          <cell r="B11136">
            <v>83719</v>
          </cell>
          <cell r="C11136">
            <v>44283.302256944444</v>
          </cell>
        </row>
        <row r="11137">
          <cell r="B11137">
            <v>82798</v>
          </cell>
          <cell r="C11137">
            <v>44236.798773148148</v>
          </cell>
        </row>
        <row r="11138">
          <cell r="B11138">
            <v>82802</v>
          </cell>
          <cell r="C11138">
            <v>44236.800613425927</v>
          </cell>
        </row>
        <row r="11139">
          <cell r="B11139">
            <v>82806</v>
          </cell>
          <cell r="C11139">
            <v>44236.813391203701</v>
          </cell>
        </row>
        <row r="11140">
          <cell r="B11140">
            <v>82811</v>
          </cell>
          <cell r="C11140">
            <v>44236.815578703703</v>
          </cell>
        </row>
        <row r="11141">
          <cell r="B11141">
            <v>82913</v>
          </cell>
          <cell r="C11141">
            <v>44247.633032407408</v>
          </cell>
        </row>
        <row r="11142">
          <cell r="B11142">
            <v>82941</v>
          </cell>
          <cell r="C11142">
            <v>44248.625474537039</v>
          </cell>
        </row>
        <row r="11143">
          <cell r="B11143">
            <v>83015</v>
          </cell>
          <cell r="C11143">
            <v>44251.608124999999</v>
          </cell>
        </row>
        <row r="11144">
          <cell r="B11144">
            <v>83016</v>
          </cell>
          <cell r="C11144">
            <v>44251.683819444443</v>
          </cell>
        </row>
        <row r="11145">
          <cell r="B11145">
            <v>83017</v>
          </cell>
          <cell r="C11145">
            <v>44251.688819444447</v>
          </cell>
        </row>
        <row r="11146">
          <cell r="B11146">
            <v>82961</v>
          </cell>
          <cell r="C11146">
            <v>44249.98196759259</v>
          </cell>
        </row>
        <row r="11147">
          <cell r="B11147">
            <v>82964</v>
          </cell>
          <cell r="C11147">
            <v>44250.162557870368</v>
          </cell>
        </row>
        <row r="11148">
          <cell r="B11148">
            <v>82965</v>
          </cell>
          <cell r="C11148">
            <v>44250.163043981483</v>
          </cell>
        </row>
        <row r="11149">
          <cell r="B11149">
            <v>82988</v>
          </cell>
          <cell r="C11149">
            <v>44250.698680555557</v>
          </cell>
        </row>
        <row r="11150">
          <cell r="B11150">
            <v>83008</v>
          </cell>
          <cell r="C11150">
            <v>44251.491342592592</v>
          </cell>
        </row>
        <row r="11151">
          <cell r="B11151">
            <v>83009</v>
          </cell>
          <cell r="C11151">
            <v>44251.49428240741</v>
          </cell>
        </row>
        <row r="11152">
          <cell r="B11152">
            <v>83010</v>
          </cell>
          <cell r="C11152">
            <v>44251.58425925926</v>
          </cell>
        </row>
        <row r="11153">
          <cell r="B11153">
            <v>83011</v>
          </cell>
          <cell r="C11153">
            <v>44251.584374999999</v>
          </cell>
        </row>
        <row r="11154">
          <cell r="B11154">
            <v>82935</v>
          </cell>
          <cell r="C11154">
            <v>44248.195983796293</v>
          </cell>
        </row>
        <row r="11155">
          <cell r="B11155">
            <v>82936</v>
          </cell>
          <cell r="C11155">
            <v>44248.196446759262</v>
          </cell>
        </row>
        <row r="11156">
          <cell r="B11156">
            <v>82937</v>
          </cell>
          <cell r="C11156">
            <v>44248.239212962966</v>
          </cell>
        </row>
        <row r="11157">
          <cell r="B11157">
            <v>82938</v>
          </cell>
          <cell r="C11157">
            <v>44248.23982638889</v>
          </cell>
        </row>
        <row r="11158">
          <cell r="B11158">
            <v>82962</v>
          </cell>
          <cell r="C11158">
            <v>44250.119317129633</v>
          </cell>
        </row>
        <row r="11159">
          <cell r="B11159">
            <v>82963</v>
          </cell>
          <cell r="C11159">
            <v>44250.11986111111</v>
          </cell>
        </row>
        <row r="11160">
          <cell r="B11160">
            <v>82970</v>
          </cell>
          <cell r="C11160">
            <v>44250.460416666669</v>
          </cell>
        </row>
        <row r="11161">
          <cell r="B11161">
            <v>82972</v>
          </cell>
          <cell r="C11161">
            <v>44250.45857638889</v>
          </cell>
        </row>
        <row r="11162">
          <cell r="B11162">
            <v>82677</v>
          </cell>
          <cell r="C11162">
            <v>44233.08965277778</v>
          </cell>
        </row>
        <row r="11163">
          <cell r="B11163">
            <v>82730</v>
          </cell>
          <cell r="C11163">
            <v>44236.10696759259</v>
          </cell>
        </row>
        <row r="11164">
          <cell r="B11164">
            <v>82731</v>
          </cell>
          <cell r="C11164">
            <v>44236.107442129629</v>
          </cell>
        </row>
        <row r="11165">
          <cell r="B11165">
            <v>82818</v>
          </cell>
          <cell r="C11165">
            <v>44237.441064814811</v>
          </cell>
        </row>
        <row r="11166">
          <cell r="B11166">
            <v>82830</v>
          </cell>
          <cell r="C11166">
            <v>44239.529108796298</v>
          </cell>
        </row>
        <row r="11167">
          <cell r="B11167">
            <v>82832</v>
          </cell>
          <cell r="C11167">
            <v>44239.708784722221</v>
          </cell>
        </row>
        <row r="11168">
          <cell r="B11168">
            <v>82840</v>
          </cell>
          <cell r="C11168">
            <v>44241.715497685182</v>
          </cell>
        </row>
        <row r="11169">
          <cell r="B11169">
            <v>82841</v>
          </cell>
          <cell r="C11169">
            <v>44241.718969907408</v>
          </cell>
        </row>
        <row r="11170">
          <cell r="B11170">
            <v>82746</v>
          </cell>
          <cell r="C11170">
            <v>44236.340416666666</v>
          </cell>
        </row>
        <row r="11171">
          <cell r="B11171">
            <v>82748</v>
          </cell>
          <cell r="C11171">
            <v>44236.347962962966</v>
          </cell>
        </row>
        <row r="11172">
          <cell r="B11172">
            <v>82750</v>
          </cell>
          <cell r="C11172">
            <v>44236.348449074074</v>
          </cell>
        </row>
        <row r="11173">
          <cell r="B11173">
            <v>82769</v>
          </cell>
          <cell r="C11173">
            <v>44236.460034722222</v>
          </cell>
        </row>
        <row r="11174">
          <cell r="B11174">
            <v>82815</v>
          </cell>
          <cell r="C11174">
            <v>44237.009768518517</v>
          </cell>
        </row>
        <row r="11175">
          <cell r="B11175">
            <v>82816</v>
          </cell>
          <cell r="C11175">
            <v>44237.01021990741</v>
          </cell>
        </row>
        <row r="11176">
          <cell r="B11176">
            <v>82837</v>
          </cell>
          <cell r="C11176">
            <v>44240.708819444444</v>
          </cell>
        </row>
        <row r="11177">
          <cell r="B11177">
            <v>82838</v>
          </cell>
          <cell r="C11177">
            <v>44240.807164351849</v>
          </cell>
        </row>
        <row r="11178">
          <cell r="B11178">
            <v>83079</v>
          </cell>
          <cell r="C11178">
            <v>44256.645567129628</v>
          </cell>
        </row>
        <row r="11179">
          <cell r="B11179">
            <v>82765</v>
          </cell>
          <cell r="C11179">
            <v>44236.409895833334</v>
          </cell>
        </row>
        <row r="11180">
          <cell r="B11180">
            <v>82767</v>
          </cell>
          <cell r="C11180">
            <v>44236.416828703703</v>
          </cell>
        </row>
        <row r="11181">
          <cell r="B11181">
            <v>82768</v>
          </cell>
          <cell r="C11181">
            <v>44236.420324074075</v>
          </cell>
        </row>
        <row r="11182">
          <cell r="B11182">
            <v>82772</v>
          </cell>
          <cell r="C11182">
            <v>44236.423831018517</v>
          </cell>
        </row>
        <row r="11183">
          <cell r="B11183">
            <v>82773</v>
          </cell>
          <cell r="C11183">
            <v>44236.424398148149</v>
          </cell>
        </row>
        <row r="11184">
          <cell r="B11184">
            <v>82775</v>
          </cell>
          <cell r="C11184">
            <v>44236.427881944444</v>
          </cell>
        </row>
        <row r="11185">
          <cell r="B11185">
            <v>82777</v>
          </cell>
          <cell r="C11185">
            <v>44236.43068287037</v>
          </cell>
        </row>
        <row r="11186">
          <cell r="B11186">
            <v>82781</v>
          </cell>
          <cell r="C11186">
            <v>44236.438321759262</v>
          </cell>
        </row>
        <row r="11187">
          <cell r="B11187">
            <v>82782</v>
          </cell>
          <cell r="C11187">
            <v>44236.439085648148</v>
          </cell>
        </row>
        <row r="11188">
          <cell r="B11188">
            <v>82783</v>
          </cell>
          <cell r="C11188">
            <v>44236.439560185187</v>
          </cell>
        </row>
        <row r="11189">
          <cell r="B11189">
            <v>82784</v>
          </cell>
          <cell r="C11189">
            <v>44236.440115740741</v>
          </cell>
        </row>
        <row r="11190">
          <cell r="B11190">
            <v>82788</v>
          </cell>
          <cell r="C11190">
            <v>44236.738969907405</v>
          </cell>
        </row>
        <row r="11191">
          <cell r="B11191">
            <v>83905</v>
          </cell>
          <cell r="C11191">
            <v>44289.065081018518</v>
          </cell>
        </row>
        <row r="11192">
          <cell r="B11192">
            <v>83917</v>
          </cell>
          <cell r="C11192">
            <v>44291.146261574075</v>
          </cell>
        </row>
        <row r="11193">
          <cell r="B11193">
            <v>83923</v>
          </cell>
          <cell r="C11193">
            <v>44292.437905092593</v>
          </cell>
        </row>
        <row r="11194">
          <cell r="B11194">
            <v>83952</v>
          </cell>
          <cell r="C11194">
            <v>44293.843692129631</v>
          </cell>
        </row>
        <row r="11195">
          <cell r="B11195">
            <v>84010</v>
          </cell>
          <cell r="C11195">
            <v>44294.812696759262</v>
          </cell>
        </row>
        <row r="11196">
          <cell r="B11196">
            <v>84014</v>
          </cell>
          <cell r="C11196">
            <v>44294.823136574072</v>
          </cell>
        </row>
        <row r="11197">
          <cell r="B11197">
            <v>84017</v>
          </cell>
          <cell r="C11197">
            <v>44294.833483796298</v>
          </cell>
        </row>
        <row r="11198">
          <cell r="B11198">
            <v>84018</v>
          </cell>
          <cell r="C11198">
            <v>44294.835023148145</v>
          </cell>
        </row>
        <row r="11199">
          <cell r="B11199">
            <v>84019</v>
          </cell>
          <cell r="C11199">
            <v>44294.836099537039</v>
          </cell>
        </row>
        <row r="11200">
          <cell r="B11200">
            <v>84020</v>
          </cell>
          <cell r="C11200">
            <v>44294.837129629632</v>
          </cell>
        </row>
        <row r="11201">
          <cell r="B11201">
            <v>83710</v>
          </cell>
          <cell r="C11201">
            <v>44282.597025462965</v>
          </cell>
        </row>
        <row r="11202">
          <cell r="B11202">
            <v>83722</v>
          </cell>
          <cell r="C11202">
            <v>44283.312650462962</v>
          </cell>
        </row>
        <row r="11203">
          <cell r="B11203">
            <v>83723</v>
          </cell>
          <cell r="C11203">
            <v>44283.316122685188</v>
          </cell>
        </row>
        <row r="11204">
          <cell r="B11204">
            <v>83724</v>
          </cell>
          <cell r="C11204">
            <v>44283.31962962963</v>
          </cell>
        </row>
        <row r="11205">
          <cell r="B11205">
            <v>83726</v>
          </cell>
          <cell r="C11205">
            <v>44283.324108796296</v>
          </cell>
        </row>
        <row r="11206">
          <cell r="B11206">
            <v>83727</v>
          </cell>
          <cell r="C11206">
            <v>44283.324814814812</v>
          </cell>
        </row>
        <row r="11207">
          <cell r="B11207">
            <v>83728</v>
          </cell>
          <cell r="C11207">
            <v>44283.325497685182</v>
          </cell>
        </row>
        <row r="11208">
          <cell r="B11208">
            <v>83729</v>
          </cell>
          <cell r="C11208">
            <v>44283.327268518522</v>
          </cell>
        </row>
        <row r="11209">
          <cell r="B11209">
            <v>84382</v>
          </cell>
          <cell r="C11209">
            <v>44303.406527777777</v>
          </cell>
        </row>
        <row r="11210">
          <cell r="B11210">
            <v>84481</v>
          </cell>
          <cell r="C11210">
            <v>44306.107418981483</v>
          </cell>
        </row>
        <row r="11211">
          <cell r="B11211">
            <v>84492</v>
          </cell>
          <cell r="C11211">
            <v>44306.294722222221</v>
          </cell>
        </row>
        <row r="11212">
          <cell r="B11212">
            <v>84493</v>
          </cell>
          <cell r="C11212">
            <v>44306.295787037037</v>
          </cell>
        </row>
        <row r="11213">
          <cell r="B11213">
            <v>82715</v>
          </cell>
          <cell r="C11213">
            <v>44234.706631944442</v>
          </cell>
        </row>
        <row r="11214">
          <cell r="B11214">
            <v>82764</v>
          </cell>
          <cell r="C11214">
            <v>44236.406423611108</v>
          </cell>
        </row>
        <row r="11215">
          <cell r="B11215">
            <v>82770</v>
          </cell>
          <cell r="C11215">
            <v>44236.435428240744</v>
          </cell>
        </row>
        <row r="11216">
          <cell r="B11216">
            <v>82771</v>
          </cell>
          <cell r="C11216">
            <v>44236.441504629627</v>
          </cell>
        </row>
        <row r="11217">
          <cell r="B11217">
            <v>82778</v>
          </cell>
          <cell r="C11217">
            <v>44236.434201388889</v>
          </cell>
        </row>
        <row r="11218">
          <cell r="B11218">
            <v>82779</v>
          </cell>
          <cell r="C11218">
            <v>44236.434837962966</v>
          </cell>
        </row>
        <row r="11219">
          <cell r="B11219">
            <v>82825</v>
          </cell>
          <cell r="C11219">
            <v>44238.598449074074</v>
          </cell>
        </row>
        <row r="11220">
          <cell r="B11220">
            <v>82854</v>
          </cell>
          <cell r="C11220">
            <v>44242.333437499998</v>
          </cell>
        </row>
        <row r="11221">
          <cell r="B11221">
            <v>82905</v>
          </cell>
          <cell r="C11221">
            <v>44246.871064814812</v>
          </cell>
        </row>
        <row r="11222">
          <cell r="B11222">
            <v>82951</v>
          </cell>
          <cell r="C11222">
            <v>44249.666724537034</v>
          </cell>
        </row>
        <row r="11223">
          <cell r="B11223">
            <v>82952</v>
          </cell>
          <cell r="C11223">
            <v>44249.66710648148</v>
          </cell>
        </row>
        <row r="11224">
          <cell r="B11224">
            <v>82957</v>
          </cell>
          <cell r="C11224">
            <v>44249.896365740744</v>
          </cell>
        </row>
        <row r="11225">
          <cell r="B11225">
            <v>82949</v>
          </cell>
          <cell r="C11225">
            <v>44249.614062499997</v>
          </cell>
        </row>
        <row r="11226">
          <cell r="B11226">
            <v>83052</v>
          </cell>
          <cell r="C11226">
            <v>44254.728460648148</v>
          </cell>
        </row>
        <row r="11227">
          <cell r="B11227">
            <v>83053</v>
          </cell>
          <cell r="C11227">
            <v>44254.729618055557</v>
          </cell>
        </row>
        <row r="11228">
          <cell r="B11228">
            <v>83060</v>
          </cell>
          <cell r="C11228">
            <v>44255.725173611114</v>
          </cell>
        </row>
        <row r="11229">
          <cell r="B11229">
            <v>83064</v>
          </cell>
          <cell r="C11229">
            <v>44255.652581018519</v>
          </cell>
        </row>
        <row r="11230">
          <cell r="B11230">
            <v>83094</v>
          </cell>
          <cell r="C11230">
            <v>44257.601678240739</v>
          </cell>
        </row>
        <row r="11231">
          <cell r="B11231">
            <v>83113</v>
          </cell>
          <cell r="C11231">
            <v>44259.665289351855</v>
          </cell>
        </row>
        <row r="11232">
          <cell r="B11232">
            <v>83117</v>
          </cell>
          <cell r="C11232">
            <v>44260.704085648147</v>
          </cell>
        </row>
        <row r="11233">
          <cell r="B11233">
            <v>83118</v>
          </cell>
          <cell r="C11233">
            <v>44260.729803240742</v>
          </cell>
        </row>
        <row r="11234">
          <cell r="B11234">
            <v>83001</v>
          </cell>
          <cell r="C11234">
            <v>44250.947708333333</v>
          </cell>
        </row>
        <row r="11235">
          <cell r="B11235">
            <v>83002</v>
          </cell>
          <cell r="C11235">
            <v>44250.948425925926</v>
          </cell>
        </row>
        <row r="11236">
          <cell r="B11236">
            <v>83005</v>
          </cell>
          <cell r="C11236">
            <v>44250.989374999997</v>
          </cell>
        </row>
        <row r="11237">
          <cell r="B11237">
            <v>83035</v>
          </cell>
          <cell r="C11237">
            <v>44252.643541666665</v>
          </cell>
        </row>
        <row r="11238">
          <cell r="B11238">
            <v>83037</v>
          </cell>
          <cell r="C11238">
            <v>44252.750219907408</v>
          </cell>
        </row>
        <row r="11239">
          <cell r="B11239">
            <v>83038</v>
          </cell>
          <cell r="C11239">
            <v>44252.770509259259</v>
          </cell>
        </row>
        <row r="11240">
          <cell r="B11240">
            <v>83039</v>
          </cell>
          <cell r="C11240">
            <v>44252.777800925927</v>
          </cell>
        </row>
        <row r="11241">
          <cell r="B11241">
            <v>83054</v>
          </cell>
          <cell r="C11241">
            <v>44254.779467592591</v>
          </cell>
        </row>
        <row r="11242">
          <cell r="B11242">
            <v>83069</v>
          </cell>
          <cell r="C11242">
            <v>44255.839999999997</v>
          </cell>
        </row>
        <row r="11243">
          <cell r="B11243">
            <v>83114</v>
          </cell>
          <cell r="C11243">
            <v>44259.706585648149</v>
          </cell>
        </row>
        <row r="11244">
          <cell r="B11244">
            <v>83121</v>
          </cell>
          <cell r="C11244">
            <v>44260.778043981481</v>
          </cell>
        </row>
        <row r="11245">
          <cell r="B11245">
            <v>83458</v>
          </cell>
          <cell r="C11245">
            <v>44274.425509259258</v>
          </cell>
        </row>
        <row r="11246">
          <cell r="B11246">
            <v>83459</v>
          </cell>
          <cell r="C11246">
            <v>44274.426851851851</v>
          </cell>
        </row>
        <row r="11247">
          <cell r="B11247">
            <v>83464</v>
          </cell>
          <cell r="C11247">
            <v>44274.4372337963</v>
          </cell>
        </row>
        <row r="11248">
          <cell r="B11248">
            <v>83471</v>
          </cell>
          <cell r="C11248">
            <v>44274.457870370374</v>
          </cell>
        </row>
        <row r="11249">
          <cell r="B11249">
            <v>83477</v>
          </cell>
          <cell r="C11249">
            <v>44274.46365740741</v>
          </cell>
        </row>
        <row r="11250">
          <cell r="B11250">
            <v>83478</v>
          </cell>
          <cell r="C11250">
            <v>44274.46497685185</v>
          </cell>
        </row>
        <row r="11251">
          <cell r="B11251">
            <v>83479</v>
          </cell>
          <cell r="C11251">
            <v>44274.46665509259</v>
          </cell>
        </row>
        <row r="11252">
          <cell r="B11252">
            <v>83480</v>
          </cell>
          <cell r="C11252">
            <v>44274.468159722222</v>
          </cell>
        </row>
        <row r="11253">
          <cell r="B11253">
            <v>83482</v>
          </cell>
          <cell r="C11253">
            <v>44274.559247685182</v>
          </cell>
        </row>
        <row r="11254">
          <cell r="B11254">
            <v>84086</v>
          </cell>
          <cell r="C11254">
            <v>44296.739444444444</v>
          </cell>
        </row>
        <row r="11255">
          <cell r="B11255">
            <v>84087</v>
          </cell>
          <cell r="C11255">
            <v>44296.747777777775</v>
          </cell>
        </row>
        <row r="11256">
          <cell r="B11256">
            <v>82911</v>
          </cell>
          <cell r="C11256">
            <v>44247.558657407404</v>
          </cell>
        </row>
        <row r="11257">
          <cell r="B11257">
            <v>82912</v>
          </cell>
          <cell r="C11257">
            <v>44247.583738425928</v>
          </cell>
        </row>
        <row r="11258">
          <cell r="B11258">
            <v>82918</v>
          </cell>
          <cell r="C11258">
            <v>44247.628067129626</v>
          </cell>
        </row>
        <row r="11259">
          <cell r="B11259">
            <v>82921</v>
          </cell>
          <cell r="C11259">
            <v>44247.642002314817</v>
          </cell>
        </row>
        <row r="11260">
          <cell r="B11260">
            <v>82924</v>
          </cell>
          <cell r="C11260">
            <v>44247.67664351852</v>
          </cell>
        </row>
        <row r="11261">
          <cell r="B11261">
            <v>82945</v>
          </cell>
          <cell r="C11261">
            <v>44248.746122685188</v>
          </cell>
        </row>
        <row r="11262">
          <cell r="B11262">
            <v>82950</v>
          </cell>
          <cell r="C11262">
            <v>44249.66684027778</v>
          </cell>
        </row>
        <row r="11263">
          <cell r="B11263">
            <v>82954</v>
          </cell>
          <cell r="C11263">
            <v>44249.753067129626</v>
          </cell>
        </row>
        <row r="11264">
          <cell r="B11264">
            <v>83931</v>
          </cell>
          <cell r="C11264">
            <v>44293.582800925928</v>
          </cell>
        </row>
        <row r="11265">
          <cell r="B11265">
            <v>83932</v>
          </cell>
          <cell r="C11265">
            <v>44293.6018287037</v>
          </cell>
        </row>
        <row r="11266">
          <cell r="B11266">
            <v>83960</v>
          </cell>
          <cell r="C11266">
            <v>44294.573055555556</v>
          </cell>
        </row>
        <row r="11267">
          <cell r="B11267">
            <v>83965</v>
          </cell>
          <cell r="C11267">
            <v>44294.588356481479</v>
          </cell>
        </row>
        <row r="11268">
          <cell r="B11268">
            <v>83966</v>
          </cell>
          <cell r="C11268">
            <v>44294.589108796295</v>
          </cell>
        </row>
        <row r="11269">
          <cell r="B11269">
            <v>83967</v>
          </cell>
          <cell r="C11269">
            <v>44294.59175925926</v>
          </cell>
        </row>
        <row r="11270">
          <cell r="B11270">
            <v>83970</v>
          </cell>
          <cell r="C11270">
            <v>44294.593877314815</v>
          </cell>
        </row>
        <row r="11271">
          <cell r="B11271">
            <v>83977</v>
          </cell>
          <cell r="C11271">
            <v>44294.614756944444</v>
          </cell>
        </row>
        <row r="11272">
          <cell r="B11272">
            <v>83980</v>
          </cell>
          <cell r="C11272">
            <v>44294.617430555554</v>
          </cell>
        </row>
        <row r="11273">
          <cell r="B11273">
            <v>83984</v>
          </cell>
          <cell r="C11273">
            <v>44294.680243055554</v>
          </cell>
        </row>
        <row r="11274">
          <cell r="B11274">
            <v>83994</v>
          </cell>
          <cell r="C11274">
            <v>44294.642569444448</v>
          </cell>
        </row>
        <row r="11275">
          <cell r="B11275">
            <v>83998</v>
          </cell>
          <cell r="C11275">
            <v>44294.656446759262</v>
          </cell>
        </row>
        <row r="11276">
          <cell r="B11276">
            <v>83999</v>
          </cell>
          <cell r="C11276">
            <v>44294.661134259259</v>
          </cell>
        </row>
        <row r="11277">
          <cell r="B11277">
            <v>83072</v>
          </cell>
          <cell r="C11277">
            <v>44256.518784722219</v>
          </cell>
        </row>
        <row r="11278">
          <cell r="B11278">
            <v>83116</v>
          </cell>
          <cell r="C11278">
            <v>44260.372060185182</v>
          </cell>
        </row>
        <row r="11279">
          <cell r="B11279">
            <v>83135</v>
          </cell>
          <cell r="C11279">
            <v>44261.688125000001</v>
          </cell>
        </row>
        <row r="11280">
          <cell r="B11280">
            <v>83136</v>
          </cell>
          <cell r="C11280">
            <v>44261.687743055554</v>
          </cell>
        </row>
        <row r="11281">
          <cell r="B11281">
            <v>83183</v>
          </cell>
          <cell r="C11281">
            <v>44264.128379629627</v>
          </cell>
        </row>
        <row r="11282">
          <cell r="B11282">
            <v>83198</v>
          </cell>
          <cell r="C11282">
            <v>44264.815937500003</v>
          </cell>
        </row>
        <row r="11283">
          <cell r="B11283">
            <v>83240</v>
          </cell>
          <cell r="C11283">
            <v>44267.231944444444</v>
          </cell>
        </row>
        <row r="11284">
          <cell r="B11284">
            <v>83244</v>
          </cell>
          <cell r="C11284">
            <v>44267.62909722222</v>
          </cell>
        </row>
        <row r="11285">
          <cell r="B11285">
            <v>83304</v>
          </cell>
          <cell r="C11285">
            <v>44268.678148148145</v>
          </cell>
        </row>
        <row r="11286">
          <cell r="B11286">
            <v>83732</v>
          </cell>
          <cell r="C11286">
            <v>44283.330046296294</v>
          </cell>
        </row>
        <row r="11287">
          <cell r="B11287">
            <v>83736</v>
          </cell>
          <cell r="C11287">
            <v>44283.343877314815</v>
          </cell>
        </row>
        <row r="11288">
          <cell r="B11288">
            <v>83740</v>
          </cell>
          <cell r="C11288">
            <v>44283.350138888891</v>
          </cell>
        </row>
        <row r="11289">
          <cell r="B11289">
            <v>83746</v>
          </cell>
          <cell r="C11289">
            <v>44283.357905092591</v>
          </cell>
        </row>
        <row r="11290">
          <cell r="B11290">
            <v>83747</v>
          </cell>
          <cell r="C11290">
            <v>44283.361331018517</v>
          </cell>
        </row>
        <row r="11291">
          <cell r="B11291">
            <v>83752</v>
          </cell>
          <cell r="C11291">
            <v>44283.371689814812</v>
          </cell>
        </row>
        <row r="11292">
          <cell r="B11292">
            <v>83753</v>
          </cell>
          <cell r="C11292">
            <v>44283.375162037039</v>
          </cell>
        </row>
        <row r="11293">
          <cell r="B11293">
            <v>83756</v>
          </cell>
          <cell r="C11293">
            <v>44283.377881944441</v>
          </cell>
        </row>
        <row r="11294">
          <cell r="B11294">
            <v>83758</v>
          </cell>
          <cell r="C11294">
            <v>44283.382106481484</v>
          </cell>
        </row>
        <row r="11295">
          <cell r="B11295">
            <v>83759</v>
          </cell>
          <cell r="C11295">
            <v>44283.385636574072</v>
          </cell>
        </row>
        <row r="11296">
          <cell r="B11296">
            <v>83760</v>
          </cell>
          <cell r="C11296">
            <v>44283.386469907404</v>
          </cell>
        </row>
        <row r="11297">
          <cell r="B11297">
            <v>83761</v>
          </cell>
          <cell r="C11297">
            <v>44283.389108796298</v>
          </cell>
        </row>
        <row r="11298">
          <cell r="B11298">
            <v>83762</v>
          </cell>
          <cell r="C11298">
            <v>44283.390150462961</v>
          </cell>
        </row>
        <row r="11299">
          <cell r="B11299">
            <v>83020</v>
          </cell>
          <cell r="C11299">
            <v>44251.74627314815</v>
          </cell>
        </row>
        <row r="11300">
          <cell r="B11300">
            <v>83021</v>
          </cell>
          <cell r="C11300">
            <v>44251.75712962963</v>
          </cell>
        </row>
        <row r="11301">
          <cell r="B11301">
            <v>83023</v>
          </cell>
          <cell r="C11301">
            <v>44251.812256944446</v>
          </cell>
        </row>
        <row r="11302">
          <cell r="B11302">
            <v>83024</v>
          </cell>
          <cell r="C11302">
            <v>44252.168657407405</v>
          </cell>
        </row>
        <row r="11303">
          <cell r="B11303">
            <v>83026</v>
          </cell>
          <cell r="C11303">
            <v>44252.168888888889</v>
          </cell>
        </row>
        <row r="11304">
          <cell r="B11304">
            <v>83032</v>
          </cell>
          <cell r="C11304">
            <v>44252.425891203704</v>
          </cell>
        </row>
        <row r="11305">
          <cell r="B11305">
            <v>83063</v>
          </cell>
          <cell r="C11305">
            <v>44255.708865740744</v>
          </cell>
        </row>
        <row r="11306">
          <cell r="B11306">
            <v>83134</v>
          </cell>
          <cell r="C11306">
            <v>44261.517546296294</v>
          </cell>
        </row>
        <row r="11307">
          <cell r="B11307">
            <v>83139</v>
          </cell>
          <cell r="C11307">
            <v>44262.730578703704</v>
          </cell>
        </row>
        <row r="11308">
          <cell r="B11308">
            <v>83141</v>
          </cell>
          <cell r="C11308">
            <v>44262.708437499998</v>
          </cell>
        </row>
        <row r="11309">
          <cell r="B11309">
            <v>83153</v>
          </cell>
          <cell r="C11309">
            <v>44263.513865740744</v>
          </cell>
        </row>
        <row r="11310">
          <cell r="B11310">
            <v>83012</v>
          </cell>
          <cell r="C11310">
            <v>44251.588425925926</v>
          </cell>
        </row>
        <row r="11311">
          <cell r="B11311">
            <v>83156</v>
          </cell>
          <cell r="C11311">
            <v>44263.727199074077</v>
          </cell>
        </row>
        <row r="11312">
          <cell r="B11312">
            <v>83157</v>
          </cell>
          <cell r="C11312">
            <v>44263.728252314817</v>
          </cell>
        </row>
        <row r="11313">
          <cell r="B11313">
            <v>83165</v>
          </cell>
          <cell r="C11313">
            <v>44263.736238425925</v>
          </cell>
        </row>
        <row r="11314">
          <cell r="B11314">
            <v>83243</v>
          </cell>
          <cell r="C11314">
            <v>44267.468969907408</v>
          </cell>
        </row>
        <row r="11315">
          <cell r="B11315">
            <v>83247</v>
          </cell>
          <cell r="C11315">
            <v>44267.639664351853</v>
          </cell>
        </row>
        <row r="11316">
          <cell r="B11316">
            <v>83249</v>
          </cell>
          <cell r="C11316">
            <v>44267.667326388888</v>
          </cell>
        </row>
        <row r="11317">
          <cell r="B11317">
            <v>83259</v>
          </cell>
          <cell r="C11317">
            <v>44267.812754629631</v>
          </cell>
        </row>
        <row r="11318">
          <cell r="B11318">
            <v>83276</v>
          </cell>
          <cell r="C11318">
            <v>44267.998912037037</v>
          </cell>
        </row>
        <row r="11319">
          <cell r="B11319">
            <v>82973</v>
          </cell>
          <cell r="C11319">
            <v>44250.46193287037</v>
          </cell>
        </row>
        <row r="11320">
          <cell r="B11320">
            <v>82976</v>
          </cell>
          <cell r="C11320">
            <v>44250.470011574071</v>
          </cell>
        </row>
        <row r="11321">
          <cell r="B11321">
            <v>82981</v>
          </cell>
          <cell r="C11321">
            <v>44250.546817129631</v>
          </cell>
        </row>
        <row r="11322">
          <cell r="B11322">
            <v>82982</v>
          </cell>
          <cell r="C11322">
            <v>44250.580775462964</v>
          </cell>
        </row>
        <row r="11323">
          <cell r="B11323">
            <v>82983</v>
          </cell>
          <cell r="C11323">
            <v>44250.606388888889</v>
          </cell>
        </row>
        <row r="11324">
          <cell r="B11324">
            <v>82984</v>
          </cell>
          <cell r="C11324">
            <v>44250.588576388887</v>
          </cell>
        </row>
        <row r="11325">
          <cell r="B11325">
            <v>82985</v>
          </cell>
          <cell r="C11325">
            <v>44250.599444444444</v>
          </cell>
        </row>
        <row r="11326">
          <cell r="B11326">
            <v>82986</v>
          </cell>
          <cell r="C11326">
            <v>44250.633483796293</v>
          </cell>
        </row>
        <row r="11327">
          <cell r="B11327">
            <v>83013</v>
          </cell>
          <cell r="C11327">
            <v>44251.592152777775</v>
          </cell>
        </row>
        <row r="11328">
          <cell r="B11328">
            <v>82855</v>
          </cell>
          <cell r="C11328">
            <v>44242.4371875</v>
          </cell>
        </row>
        <row r="11329">
          <cell r="B11329">
            <v>82856</v>
          </cell>
          <cell r="C11329">
            <v>44242.498518518521</v>
          </cell>
        </row>
        <row r="11330">
          <cell r="B11330">
            <v>82857</v>
          </cell>
          <cell r="C11330">
            <v>44242.729351851849</v>
          </cell>
        </row>
        <row r="11331">
          <cell r="B11331">
            <v>82860</v>
          </cell>
          <cell r="C11331">
            <v>44242.697060185186</v>
          </cell>
        </row>
        <row r="11332">
          <cell r="B11332">
            <v>82861</v>
          </cell>
          <cell r="C11332">
            <v>44242.737141203703</v>
          </cell>
        </row>
        <row r="11333">
          <cell r="B11333">
            <v>82863</v>
          </cell>
          <cell r="C11333">
            <v>44242.780891203707</v>
          </cell>
        </row>
        <row r="11334">
          <cell r="B11334">
            <v>82864</v>
          </cell>
          <cell r="C11334">
            <v>44242.78162037037</v>
          </cell>
        </row>
        <row r="11335">
          <cell r="B11335">
            <v>82865</v>
          </cell>
          <cell r="C11335">
            <v>44242.819050925929</v>
          </cell>
        </row>
        <row r="11336">
          <cell r="B11336">
            <v>82874</v>
          </cell>
          <cell r="C11336">
            <v>44243.652581018519</v>
          </cell>
        </row>
        <row r="11337">
          <cell r="B11337">
            <v>83081</v>
          </cell>
          <cell r="C11337">
            <v>44256.659201388888</v>
          </cell>
        </row>
        <row r="11338">
          <cell r="B11338">
            <v>83082</v>
          </cell>
          <cell r="C11338">
            <v>44256.67082175926</v>
          </cell>
        </row>
        <row r="11339">
          <cell r="B11339">
            <v>83083</v>
          </cell>
          <cell r="C11339">
            <v>44256.671342592592</v>
          </cell>
        </row>
        <row r="11340">
          <cell r="B11340">
            <v>83097</v>
          </cell>
          <cell r="C11340">
            <v>44257.918506944443</v>
          </cell>
        </row>
        <row r="11341">
          <cell r="B11341">
            <v>83099</v>
          </cell>
          <cell r="C11341">
            <v>44257.961562500001</v>
          </cell>
        </row>
        <row r="11342">
          <cell r="B11342">
            <v>83100</v>
          </cell>
          <cell r="C11342">
            <v>44257.962233796294</v>
          </cell>
        </row>
        <row r="11343">
          <cell r="B11343">
            <v>82804</v>
          </cell>
          <cell r="C11343">
            <v>44236.80574074074</v>
          </cell>
        </row>
        <row r="11344">
          <cell r="B11344">
            <v>82805</v>
          </cell>
          <cell r="C11344">
            <v>44236.809166666666</v>
          </cell>
        </row>
        <row r="11345">
          <cell r="B11345">
            <v>82812</v>
          </cell>
          <cell r="C11345">
            <v>44236.964965277781</v>
          </cell>
        </row>
        <row r="11346">
          <cell r="B11346">
            <v>82813</v>
          </cell>
          <cell r="C11346">
            <v>44236.96570601852</v>
          </cell>
        </row>
        <row r="11347">
          <cell r="B11347">
            <v>82814</v>
          </cell>
          <cell r="C11347">
            <v>44236.966435185182</v>
          </cell>
        </row>
        <row r="11348">
          <cell r="B11348">
            <v>82819</v>
          </cell>
          <cell r="C11348">
            <v>44237.517407407409</v>
          </cell>
        </row>
        <row r="11349">
          <cell r="B11349">
            <v>82836</v>
          </cell>
          <cell r="C11349">
            <v>44240.708356481482</v>
          </cell>
        </row>
        <row r="11350">
          <cell r="B11350">
            <v>83102</v>
          </cell>
          <cell r="C11350">
            <v>44258.660092592596</v>
          </cell>
        </row>
        <row r="11351">
          <cell r="B11351">
            <v>83103</v>
          </cell>
          <cell r="C11351">
            <v>44258.660439814812</v>
          </cell>
        </row>
        <row r="11352">
          <cell r="B11352">
            <v>84021</v>
          </cell>
          <cell r="C11352">
            <v>44294.837997685187</v>
          </cell>
        </row>
        <row r="11353">
          <cell r="B11353">
            <v>84145</v>
          </cell>
          <cell r="C11353">
            <v>44298.493194444447</v>
          </cell>
        </row>
        <row r="11354">
          <cell r="B11354">
            <v>84147</v>
          </cell>
          <cell r="C11354">
            <v>44298.497754629629</v>
          </cell>
        </row>
        <row r="11355">
          <cell r="B11355">
            <v>84148</v>
          </cell>
          <cell r="C11355">
            <v>44298.498506944445</v>
          </cell>
        </row>
        <row r="11356">
          <cell r="B11356">
            <v>84212</v>
          </cell>
          <cell r="C11356">
            <v>44299.643969907411</v>
          </cell>
        </row>
        <row r="11357">
          <cell r="B11357">
            <v>84213</v>
          </cell>
          <cell r="C11357">
            <v>44299.644201388888</v>
          </cell>
        </row>
        <row r="11358">
          <cell r="B11358">
            <v>84214</v>
          </cell>
          <cell r="C11358">
            <v>44299.644432870373</v>
          </cell>
        </row>
        <row r="11359">
          <cell r="B11359">
            <v>84215</v>
          </cell>
          <cell r="C11359">
            <v>44299.64466435185</v>
          </cell>
        </row>
        <row r="11360">
          <cell r="B11360">
            <v>84216</v>
          </cell>
          <cell r="C11360">
            <v>44299.628645833334</v>
          </cell>
        </row>
        <row r="11361">
          <cell r="B11361">
            <v>84245</v>
          </cell>
          <cell r="C11361">
            <v>44299.732835648145</v>
          </cell>
        </row>
        <row r="11362">
          <cell r="B11362">
            <v>84251</v>
          </cell>
          <cell r="C11362">
            <v>44300.378657407404</v>
          </cell>
        </row>
        <row r="11363">
          <cell r="B11363">
            <v>84255</v>
          </cell>
          <cell r="C11363">
            <v>44300.392569444448</v>
          </cell>
        </row>
        <row r="11364">
          <cell r="B11364">
            <v>84516</v>
          </cell>
          <cell r="C11364">
            <v>44306.684155092589</v>
          </cell>
        </row>
        <row r="11365">
          <cell r="B11365">
            <v>84525</v>
          </cell>
          <cell r="C11365">
            <v>44307.298321759263</v>
          </cell>
        </row>
        <row r="11366">
          <cell r="B11366">
            <v>84527</v>
          </cell>
          <cell r="C11366">
            <v>44307.34611111111</v>
          </cell>
        </row>
        <row r="11367">
          <cell r="B11367">
            <v>84529</v>
          </cell>
          <cell r="C11367">
            <v>44307.399467592593</v>
          </cell>
        </row>
        <row r="11368">
          <cell r="B11368">
            <v>84530</v>
          </cell>
          <cell r="C11368">
            <v>44307.402974537035</v>
          </cell>
        </row>
        <row r="11369">
          <cell r="B11369">
            <v>84532</v>
          </cell>
          <cell r="C11369">
            <v>44307.409907407404</v>
          </cell>
        </row>
        <row r="11370">
          <cell r="B11370">
            <v>84533</v>
          </cell>
          <cell r="C11370">
            <v>44307.41333333333</v>
          </cell>
        </row>
        <row r="11371">
          <cell r="B11371">
            <v>84537</v>
          </cell>
          <cell r="C11371">
            <v>44307.421585648146</v>
          </cell>
        </row>
        <row r="11372">
          <cell r="B11372">
            <v>84538</v>
          </cell>
          <cell r="C11372">
            <v>44307.422800925924</v>
          </cell>
        </row>
        <row r="11373">
          <cell r="B11373">
            <v>84539</v>
          </cell>
          <cell r="C11373">
            <v>44307.423773148148</v>
          </cell>
        </row>
        <row r="11374">
          <cell r="B11374">
            <v>84540</v>
          </cell>
          <cell r="C11374">
            <v>44307.424884259257</v>
          </cell>
        </row>
        <row r="11375">
          <cell r="B11375">
            <v>84542</v>
          </cell>
          <cell r="C11375">
            <v>44307.437696759262</v>
          </cell>
        </row>
        <row r="11376">
          <cell r="B11376">
            <v>84543</v>
          </cell>
          <cell r="C11376">
            <v>44307.441134259258</v>
          </cell>
        </row>
        <row r="11377">
          <cell r="B11377">
            <v>82959</v>
          </cell>
          <cell r="C11377">
            <v>44249.934317129628</v>
          </cell>
        </row>
        <row r="11378">
          <cell r="B11378">
            <v>82960</v>
          </cell>
          <cell r="C11378">
            <v>44249.94017361111</v>
          </cell>
        </row>
        <row r="11379">
          <cell r="B11379">
            <v>83110</v>
          </cell>
          <cell r="C11379">
            <v>44259.192129629628</v>
          </cell>
        </row>
        <row r="11380">
          <cell r="B11380">
            <v>83111</v>
          </cell>
          <cell r="C11380">
            <v>44259.512789351851</v>
          </cell>
        </row>
        <row r="11381">
          <cell r="B11381">
            <v>83115</v>
          </cell>
          <cell r="C11381">
            <v>44259.706238425926</v>
          </cell>
        </row>
        <row r="11382">
          <cell r="B11382">
            <v>83142</v>
          </cell>
          <cell r="C11382">
            <v>44262.706817129627</v>
          </cell>
        </row>
        <row r="11383">
          <cell r="B11383">
            <v>83158</v>
          </cell>
          <cell r="C11383">
            <v>44263.635324074072</v>
          </cell>
        </row>
        <row r="11384">
          <cell r="B11384">
            <v>83159</v>
          </cell>
          <cell r="C11384">
            <v>44263.649293981478</v>
          </cell>
        </row>
        <row r="11385">
          <cell r="B11385">
            <v>83161</v>
          </cell>
          <cell r="C11385">
            <v>44263.689618055556</v>
          </cell>
        </row>
        <row r="11386">
          <cell r="B11386">
            <v>83119</v>
          </cell>
          <cell r="C11386">
            <v>44260.729930555557</v>
          </cell>
        </row>
        <row r="11387">
          <cell r="B11387">
            <v>83125</v>
          </cell>
          <cell r="C11387">
            <v>44260.791851851849</v>
          </cell>
        </row>
        <row r="11388">
          <cell r="B11388">
            <v>83127</v>
          </cell>
          <cell r="C11388">
            <v>44260.796157407407</v>
          </cell>
        </row>
        <row r="11389">
          <cell r="B11389">
            <v>83128</v>
          </cell>
          <cell r="C11389">
            <v>44260.796782407408</v>
          </cell>
        </row>
        <row r="11390">
          <cell r="B11390">
            <v>83129</v>
          </cell>
          <cell r="C11390">
            <v>44260.797303240739</v>
          </cell>
        </row>
        <row r="11391">
          <cell r="B11391">
            <v>83130</v>
          </cell>
          <cell r="C11391">
            <v>44260.79787037037</v>
          </cell>
        </row>
        <row r="11392">
          <cell r="B11392">
            <v>83192</v>
          </cell>
          <cell r="C11392">
            <v>44264.79173611111</v>
          </cell>
        </row>
        <row r="11393">
          <cell r="B11393">
            <v>83195</v>
          </cell>
          <cell r="C11393">
            <v>44264.729502314818</v>
          </cell>
        </row>
        <row r="11394">
          <cell r="B11394">
            <v>83196</v>
          </cell>
          <cell r="C11394">
            <v>44264.743194444447</v>
          </cell>
        </row>
        <row r="11395">
          <cell r="B11395">
            <v>83323</v>
          </cell>
          <cell r="C11395">
            <v>44269.663680555554</v>
          </cell>
        </row>
        <row r="11396">
          <cell r="B11396">
            <v>83324</v>
          </cell>
          <cell r="C11396">
            <v>44269.710092592592</v>
          </cell>
        </row>
        <row r="11397">
          <cell r="B11397">
            <v>83958</v>
          </cell>
          <cell r="C11397">
            <v>44294.566238425927</v>
          </cell>
        </row>
        <row r="11398">
          <cell r="B11398">
            <v>83959</v>
          </cell>
          <cell r="C11398">
            <v>44294.569641203707</v>
          </cell>
        </row>
        <row r="11399">
          <cell r="B11399">
            <v>83122</v>
          </cell>
          <cell r="C11399">
            <v>44260.781435185185</v>
          </cell>
        </row>
        <row r="11400">
          <cell r="B11400">
            <v>83140</v>
          </cell>
          <cell r="C11400">
            <v>44262.629328703704</v>
          </cell>
        </row>
        <row r="11401">
          <cell r="B11401">
            <v>83149</v>
          </cell>
          <cell r="C11401">
            <v>44263.351377314815</v>
          </cell>
        </row>
        <row r="11402">
          <cell r="B11402">
            <v>83150</v>
          </cell>
          <cell r="C11402">
            <v>44263.395833333336</v>
          </cell>
        </row>
        <row r="11403">
          <cell r="B11403">
            <v>83154</v>
          </cell>
          <cell r="C11403">
            <v>44263.584050925929</v>
          </cell>
        </row>
        <row r="11404">
          <cell r="B11404">
            <v>83169</v>
          </cell>
          <cell r="C11404">
            <v>44263.750138888892</v>
          </cell>
        </row>
        <row r="11405">
          <cell r="B11405">
            <v>83171</v>
          </cell>
          <cell r="C11405">
            <v>44263.75445601852</v>
          </cell>
        </row>
        <row r="11406">
          <cell r="B11406">
            <v>83172</v>
          </cell>
          <cell r="C11406">
            <v>44263.754965277774</v>
          </cell>
        </row>
        <row r="11407">
          <cell r="B11407">
            <v>83173</v>
          </cell>
          <cell r="C11407">
            <v>44263.755474537036</v>
          </cell>
        </row>
        <row r="11408">
          <cell r="B11408">
            <v>83174</v>
          </cell>
          <cell r="C11408">
            <v>44263.756018518521</v>
          </cell>
        </row>
        <row r="11409">
          <cell r="B11409">
            <v>83431</v>
          </cell>
          <cell r="C11409">
            <v>44273.744120370371</v>
          </cell>
        </row>
        <row r="11410">
          <cell r="B11410">
            <v>83439</v>
          </cell>
          <cell r="C11410">
            <v>44273.9062037037</v>
          </cell>
        </row>
        <row r="11411">
          <cell r="B11411">
            <v>83895</v>
          </cell>
          <cell r="C11411">
            <v>44288.071689814817</v>
          </cell>
        </row>
        <row r="11412">
          <cell r="B11412">
            <v>84051</v>
          </cell>
          <cell r="C11412">
            <v>44295.274421296293</v>
          </cell>
        </row>
        <row r="11413">
          <cell r="B11413">
            <v>84108</v>
          </cell>
          <cell r="C11413">
            <v>44297.423611111109</v>
          </cell>
        </row>
        <row r="11414">
          <cell r="B11414">
            <v>84321</v>
          </cell>
          <cell r="C11414">
            <v>44301.455150462964</v>
          </cell>
        </row>
        <row r="11415">
          <cell r="B11415">
            <v>84392</v>
          </cell>
          <cell r="C11415">
            <v>44304.356898148151</v>
          </cell>
        </row>
        <row r="11416">
          <cell r="B11416">
            <v>84425</v>
          </cell>
          <cell r="C11416">
            <v>44305.473483796297</v>
          </cell>
        </row>
        <row r="11417">
          <cell r="B11417">
            <v>84426</v>
          </cell>
          <cell r="C11417">
            <v>44305.474363425928</v>
          </cell>
        </row>
        <row r="11418">
          <cell r="B11418">
            <v>84427</v>
          </cell>
          <cell r="C11418">
            <v>44305.475266203706</v>
          </cell>
        </row>
        <row r="11419">
          <cell r="B11419">
            <v>84428</v>
          </cell>
          <cell r="C11419">
            <v>44305.477314814816</v>
          </cell>
        </row>
        <row r="11420">
          <cell r="B11420">
            <v>84472</v>
          </cell>
          <cell r="C11420">
            <v>44305.791631944441</v>
          </cell>
        </row>
        <row r="11421">
          <cell r="B11421">
            <v>82969</v>
          </cell>
          <cell r="C11421">
            <v>44250.451608796298</v>
          </cell>
        </row>
        <row r="11422">
          <cell r="B11422">
            <v>82974</v>
          </cell>
          <cell r="C11422">
            <v>44250.465497685182</v>
          </cell>
        </row>
        <row r="11423">
          <cell r="B11423">
            <v>82975</v>
          </cell>
          <cell r="C11423">
            <v>44250.468946759262</v>
          </cell>
        </row>
        <row r="11424">
          <cell r="B11424">
            <v>82980</v>
          </cell>
          <cell r="C11424">
            <v>44250.471643518518</v>
          </cell>
        </row>
        <row r="11425">
          <cell r="B11425">
            <v>83014</v>
          </cell>
          <cell r="C11425">
            <v>44251.593657407408</v>
          </cell>
        </row>
        <row r="11426">
          <cell r="B11426">
            <v>83042</v>
          </cell>
          <cell r="C11426">
            <v>44252.864386574074</v>
          </cell>
        </row>
        <row r="11427">
          <cell r="B11427">
            <v>83044</v>
          </cell>
          <cell r="C11427">
            <v>44252.979849537034</v>
          </cell>
        </row>
        <row r="11428">
          <cell r="B11428">
            <v>83048</v>
          </cell>
          <cell r="C11428">
            <v>44254.248819444445</v>
          </cell>
        </row>
        <row r="11429">
          <cell r="B11429">
            <v>83055</v>
          </cell>
          <cell r="C11429">
            <v>44254.779583333337</v>
          </cell>
        </row>
        <row r="11430">
          <cell r="B11430">
            <v>84004</v>
          </cell>
          <cell r="C11430">
            <v>44294.664942129632</v>
          </cell>
        </row>
        <row r="11431">
          <cell r="B11431">
            <v>84011</v>
          </cell>
          <cell r="C11431">
            <v>44294.813969907409</v>
          </cell>
        </row>
        <row r="11432">
          <cell r="B11432">
            <v>84013</v>
          </cell>
          <cell r="C11432">
            <v>44294.81962962963</v>
          </cell>
        </row>
        <row r="11433">
          <cell r="B11433">
            <v>84022</v>
          </cell>
          <cell r="C11433">
            <v>44294.838819444441</v>
          </cell>
        </row>
        <row r="11434">
          <cell r="B11434">
            <v>84027</v>
          </cell>
          <cell r="C11434">
            <v>44294.951550925929</v>
          </cell>
        </row>
        <row r="11435">
          <cell r="B11435">
            <v>84029</v>
          </cell>
          <cell r="C11435">
            <v>44294.958472222221</v>
          </cell>
        </row>
        <row r="11436">
          <cell r="B11436">
            <v>84034</v>
          </cell>
          <cell r="C11436">
            <v>44294.964050925926</v>
          </cell>
        </row>
        <row r="11437">
          <cell r="B11437">
            <v>84052</v>
          </cell>
          <cell r="C11437">
            <v>44295.27789351852</v>
          </cell>
        </row>
        <row r="11438">
          <cell r="B11438">
            <v>84059</v>
          </cell>
          <cell r="C11438">
            <v>44295.298831018517</v>
          </cell>
        </row>
        <row r="11439">
          <cell r="B11439">
            <v>84064</v>
          </cell>
          <cell r="C11439">
            <v>44295.304108796299</v>
          </cell>
        </row>
        <row r="11440">
          <cell r="B11440">
            <v>84098</v>
          </cell>
          <cell r="C11440">
            <v>44297.097175925926</v>
          </cell>
        </row>
        <row r="11441">
          <cell r="B11441">
            <v>83305</v>
          </cell>
          <cell r="C11441">
            <v>44268.763136574074</v>
          </cell>
        </row>
        <row r="11442">
          <cell r="B11442">
            <v>83359</v>
          </cell>
          <cell r="C11442">
            <v>44269.915949074071</v>
          </cell>
        </row>
        <row r="11443">
          <cell r="B11443">
            <v>83386</v>
          </cell>
          <cell r="C11443">
            <v>44271.732395833336</v>
          </cell>
        </row>
        <row r="11444">
          <cell r="B11444">
            <v>83412</v>
          </cell>
          <cell r="C11444">
            <v>44273.003217592595</v>
          </cell>
        </row>
        <row r="11445">
          <cell r="B11445">
            <v>83413</v>
          </cell>
          <cell r="C11445">
            <v>44273.025659722225</v>
          </cell>
        </row>
        <row r="11446">
          <cell r="B11446">
            <v>83418</v>
          </cell>
          <cell r="C11446">
            <v>44273.413391203707</v>
          </cell>
        </row>
        <row r="11447">
          <cell r="B11447">
            <v>83438</v>
          </cell>
          <cell r="C11447">
            <v>44273.953877314816</v>
          </cell>
        </row>
        <row r="11448">
          <cell r="B11448">
            <v>83443</v>
          </cell>
          <cell r="C11448">
            <v>44274.382152777776</v>
          </cell>
        </row>
        <row r="11449">
          <cell r="B11449">
            <v>83774</v>
          </cell>
          <cell r="C11449">
            <v>44283.407199074078</v>
          </cell>
        </row>
        <row r="11450">
          <cell r="B11450">
            <v>83781</v>
          </cell>
          <cell r="C11450">
            <v>44283.423877314817</v>
          </cell>
        </row>
        <row r="11451">
          <cell r="B11451">
            <v>83785</v>
          </cell>
          <cell r="C11451">
            <v>44283.427187499998</v>
          </cell>
        </row>
        <row r="11452">
          <cell r="B11452">
            <v>83786</v>
          </cell>
          <cell r="C11452">
            <v>44283.428206018521</v>
          </cell>
        </row>
        <row r="11453">
          <cell r="B11453">
            <v>83787</v>
          </cell>
          <cell r="C11453">
            <v>44283.43074074074</v>
          </cell>
        </row>
        <row r="11454">
          <cell r="B11454">
            <v>83791</v>
          </cell>
          <cell r="C11454">
            <v>44283.441111111111</v>
          </cell>
        </row>
        <row r="11455">
          <cell r="B11455">
            <v>83792</v>
          </cell>
          <cell r="C11455">
            <v>44283.441967592589</v>
          </cell>
        </row>
        <row r="11456">
          <cell r="B11456">
            <v>83802</v>
          </cell>
          <cell r="C11456">
            <v>44283.459675925929</v>
          </cell>
        </row>
        <row r="11457">
          <cell r="B11457">
            <v>83803</v>
          </cell>
          <cell r="C11457">
            <v>44283.460578703707</v>
          </cell>
        </row>
        <row r="11458">
          <cell r="B11458">
            <v>83804</v>
          </cell>
          <cell r="C11458">
            <v>44283.461446759262</v>
          </cell>
        </row>
        <row r="11459">
          <cell r="B11459">
            <v>83805</v>
          </cell>
          <cell r="C11459">
            <v>44283.462465277778</v>
          </cell>
        </row>
        <row r="11460">
          <cell r="B11460">
            <v>83810</v>
          </cell>
          <cell r="C11460">
            <v>44283.468958333331</v>
          </cell>
        </row>
        <row r="11461">
          <cell r="B11461">
            <v>83814</v>
          </cell>
          <cell r="C11461">
            <v>44283.479386574072</v>
          </cell>
        </row>
        <row r="11462">
          <cell r="B11462">
            <v>83143</v>
          </cell>
          <cell r="C11462">
            <v>44262.726724537039</v>
          </cell>
        </row>
        <row r="11463">
          <cell r="B11463">
            <v>83219</v>
          </cell>
          <cell r="C11463">
            <v>44266.210752314815</v>
          </cell>
        </row>
        <row r="11464">
          <cell r="B11464">
            <v>83282</v>
          </cell>
          <cell r="C11464">
            <v>44268.470486111109</v>
          </cell>
        </row>
        <row r="11465">
          <cell r="B11465">
            <v>83283</v>
          </cell>
          <cell r="C11465">
            <v>44268.467164351852</v>
          </cell>
        </row>
        <row r="11466">
          <cell r="B11466">
            <v>83290</v>
          </cell>
          <cell r="C11466">
            <v>44268.53497685185</v>
          </cell>
        </row>
        <row r="11467">
          <cell r="B11467">
            <v>83310</v>
          </cell>
          <cell r="C11467">
            <v>44268.887337962966</v>
          </cell>
        </row>
        <row r="11468">
          <cell r="B11468">
            <v>83327</v>
          </cell>
          <cell r="C11468">
            <v>44269.713460648149</v>
          </cell>
        </row>
        <row r="11469">
          <cell r="B11469">
            <v>83328</v>
          </cell>
          <cell r="C11469">
            <v>44269.709166666667</v>
          </cell>
        </row>
        <row r="11470">
          <cell r="B11470">
            <v>83330</v>
          </cell>
          <cell r="C11470">
            <v>44269.734236111108</v>
          </cell>
        </row>
        <row r="11471">
          <cell r="B11471">
            <v>83332</v>
          </cell>
          <cell r="C11471">
            <v>44269.777060185188</v>
          </cell>
        </row>
        <row r="11472">
          <cell r="B11472">
            <v>83296</v>
          </cell>
          <cell r="C11472">
            <v>44268.552337962959</v>
          </cell>
        </row>
        <row r="11473">
          <cell r="B11473">
            <v>83301</v>
          </cell>
          <cell r="C11473">
            <v>44268.557106481479</v>
          </cell>
        </row>
        <row r="11474">
          <cell r="B11474">
            <v>83306</v>
          </cell>
          <cell r="C11474">
            <v>44268.786979166667</v>
          </cell>
        </row>
        <row r="11475">
          <cell r="B11475">
            <v>83308</v>
          </cell>
          <cell r="C11475">
            <v>44268.821076388886</v>
          </cell>
        </row>
        <row r="11476">
          <cell r="B11476">
            <v>83314</v>
          </cell>
          <cell r="C11476">
            <v>44269.16946759259</v>
          </cell>
        </row>
        <row r="11477">
          <cell r="B11477">
            <v>83321</v>
          </cell>
          <cell r="C11477">
            <v>44269.595891203702</v>
          </cell>
        </row>
        <row r="11478">
          <cell r="B11478">
            <v>83322</v>
          </cell>
          <cell r="C11478">
            <v>44269.605462962965</v>
          </cell>
        </row>
        <row r="11479">
          <cell r="B11479">
            <v>83331</v>
          </cell>
          <cell r="C11479">
            <v>44269.774467592593</v>
          </cell>
        </row>
        <row r="11480">
          <cell r="B11480">
            <v>83333</v>
          </cell>
          <cell r="C11480">
            <v>44269.777916666666</v>
          </cell>
        </row>
        <row r="11481">
          <cell r="B11481">
            <v>83335</v>
          </cell>
          <cell r="C11481">
            <v>44269.784895833334</v>
          </cell>
        </row>
        <row r="11482">
          <cell r="B11482">
            <v>83075</v>
          </cell>
          <cell r="C11482">
            <v>44256.603425925925</v>
          </cell>
        </row>
        <row r="11483">
          <cell r="B11483">
            <v>83076</v>
          </cell>
          <cell r="C11483">
            <v>44256.603541666664</v>
          </cell>
        </row>
        <row r="11484">
          <cell r="B11484">
            <v>83077</v>
          </cell>
          <cell r="C11484">
            <v>44256.742986111109</v>
          </cell>
        </row>
        <row r="11485">
          <cell r="B11485">
            <v>83078</v>
          </cell>
          <cell r="C11485">
            <v>44256.628611111111</v>
          </cell>
        </row>
        <row r="11486">
          <cell r="B11486">
            <v>83080</v>
          </cell>
          <cell r="C11486">
            <v>44256.647592592592</v>
          </cell>
        </row>
        <row r="11487">
          <cell r="B11487">
            <v>83084</v>
          </cell>
          <cell r="C11487">
            <v>44256.673414351855</v>
          </cell>
        </row>
        <row r="11488">
          <cell r="B11488">
            <v>83085</v>
          </cell>
          <cell r="C11488">
            <v>44256.732361111113</v>
          </cell>
        </row>
        <row r="11489">
          <cell r="B11489">
            <v>83120</v>
          </cell>
          <cell r="C11489">
            <v>44260.774456018517</v>
          </cell>
        </row>
        <row r="11490">
          <cell r="B11490">
            <v>83133</v>
          </cell>
          <cell r="C11490">
            <v>44261.308067129627</v>
          </cell>
        </row>
        <row r="11491">
          <cell r="B11491">
            <v>83202</v>
          </cell>
          <cell r="C11491">
            <v>44265.493263888886</v>
          </cell>
        </row>
        <row r="11492">
          <cell r="B11492">
            <v>82876</v>
          </cell>
          <cell r="C11492">
            <v>44243.711643518516</v>
          </cell>
        </row>
        <row r="11493">
          <cell r="B11493">
            <v>82895</v>
          </cell>
          <cell r="C11493">
            <v>44246.729351851849</v>
          </cell>
        </row>
        <row r="11494">
          <cell r="B11494">
            <v>82899</v>
          </cell>
          <cell r="C11494">
            <v>44246.777650462966</v>
          </cell>
        </row>
        <row r="11495">
          <cell r="B11495">
            <v>82910</v>
          </cell>
          <cell r="C11495">
            <v>44247.555937500001</v>
          </cell>
        </row>
        <row r="11496">
          <cell r="B11496">
            <v>82919</v>
          </cell>
          <cell r="C11496">
            <v>44247.631620370368</v>
          </cell>
        </row>
        <row r="11497">
          <cell r="B11497">
            <v>82920</v>
          </cell>
          <cell r="C11497">
            <v>44247.632523148146</v>
          </cell>
        </row>
        <row r="11498">
          <cell r="B11498">
            <v>82933</v>
          </cell>
          <cell r="C11498">
            <v>44247.937083333331</v>
          </cell>
        </row>
        <row r="11499">
          <cell r="B11499">
            <v>83107</v>
          </cell>
          <cell r="C11499">
            <v>44258.649664351855</v>
          </cell>
        </row>
        <row r="11500">
          <cell r="B11500">
            <v>83108</v>
          </cell>
          <cell r="C11500">
            <v>44258.665891203702</v>
          </cell>
        </row>
        <row r="11501">
          <cell r="B11501">
            <v>83112</v>
          </cell>
          <cell r="C11501">
            <v>44259.520543981482</v>
          </cell>
        </row>
        <row r="11502">
          <cell r="B11502">
            <v>83144</v>
          </cell>
          <cell r="C11502">
            <v>44262.730694444443</v>
          </cell>
        </row>
        <row r="11503">
          <cell r="B11503">
            <v>83146</v>
          </cell>
          <cell r="C11503">
            <v>44263.239490740743</v>
          </cell>
        </row>
        <row r="11504">
          <cell r="B11504">
            <v>83148</v>
          </cell>
          <cell r="C11504">
            <v>44263.298518518517</v>
          </cell>
        </row>
        <row r="11505">
          <cell r="B11505">
            <v>83151</v>
          </cell>
          <cell r="C11505">
            <v>44263.427499999998</v>
          </cell>
        </row>
        <row r="11506">
          <cell r="B11506">
            <v>83105</v>
          </cell>
          <cell r="C11506">
            <v>44258.632696759261</v>
          </cell>
        </row>
        <row r="11507">
          <cell r="B11507">
            <v>83106</v>
          </cell>
          <cell r="C11507">
            <v>44258.642881944441</v>
          </cell>
        </row>
        <row r="11508">
          <cell r="B11508">
            <v>83216</v>
          </cell>
          <cell r="C11508">
            <v>44265.95449074074</v>
          </cell>
        </row>
        <row r="11509">
          <cell r="B11509">
            <v>83245</v>
          </cell>
          <cell r="C11509">
            <v>44267.563854166663</v>
          </cell>
        </row>
        <row r="11510">
          <cell r="B11510">
            <v>83441</v>
          </cell>
          <cell r="C11510">
            <v>44274.034826388888</v>
          </cell>
        </row>
        <row r="11511">
          <cell r="B11511">
            <v>83445</v>
          </cell>
          <cell r="C11511">
            <v>44274.389097222222</v>
          </cell>
        </row>
        <row r="11512">
          <cell r="B11512">
            <v>83457</v>
          </cell>
          <cell r="C11512">
            <v>44274.422453703701</v>
          </cell>
        </row>
        <row r="11513">
          <cell r="B11513">
            <v>83615</v>
          </cell>
          <cell r="C11513">
            <v>44281.555775462963</v>
          </cell>
        </row>
        <row r="11514">
          <cell r="B11514">
            <v>83625</v>
          </cell>
          <cell r="C11514">
            <v>44281.60429398148</v>
          </cell>
        </row>
        <row r="11515">
          <cell r="B11515">
            <v>84258</v>
          </cell>
          <cell r="C11515">
            <v>44300.400659722225</v>
          </cell>
        </row>
        <row r="11516">
          <cell r="B11516">
            <v>84259</v>
          </cell>
          <cell r="C11516">
            <v>44300.401412037034</v>
          </cell>
        </row>
        <row r="11517">
          <cell r="B11517">
            <v>84260</v>
          </cell>
          <cell r="C11517">
            <v>44300.402129629627</v>
          </cell>
        </row>
        <row r="11518">
          <cell r="B11518">
            <v>84261</v>
          </cell>
          <cell r="C11518">
            <v>44300.402905092589</v>
          </cell>
        </row>
        <row r="11519">
          <cell r="B11519">
            <v>84275</v>
          </cell>
          <cell r="C11519">
            <v>44300.52103009259</v>
          </cell>
        </row>
        <row r="11520">
          <cell r="B11520">
            <v>84283</v>
          </cell>
          <cell r="C11520">
            <v>44300.545370370368</v>
          </cell>
        </row>
        <row r="11521">
          <cell r="B11521">
            <v>84286</v>
          </cell>
          <cell r="C11521">
            <v>44300.547962962963</v>
          </cell>
        </row>
        <row r="11522">
          <cell r="B11522">
            <v>84288</v>
          </cell>
          <cell r="C11522">
            <v>44300.549756944441</v>
          </cell>
        </row>
        <row r="11523">
          <cell r="B11523">
            <v>84289</v>
          </cell>
          <cell r="C11523">
            <v>44300.578969907408</v>
          </cell>
        </row>
        <row r="11524">
          <cell r="B11524">
            <v>84290</v>
          </cell>
          <cell r="C11524">
            <v>44300.578738425924</v>
          </cell>
        </row>
        <row r="11525">
          <cell r="B11525">
            <v>84544</v>
          </cell>
          <cell r="C11525">
            <v>44307.44458333333</v>
          </cell>
        </row>
        <row r="11526">
          <cell r="B11526">
            <v>84546</v>
          </cell>
          <cell r="C11526">
            <v>44307.450497685182</v>
          </cell>
        </row>
        <row r="11527">
          <cell r="B11527">
            <v>84548</v>
          </cell>
          <cell r="C11527">
            <v>44307.453726851854</v>
          </cell>
        </row>
        <row r="11528">
          <cell r="B11528">
            <v>84549</v>
          </cell>
          <cell r="C11528">
            <v>44307.455046296294</v>
          </cell>
        </row>
        <row r="11529">
          <cell r="B11529">
            <v>84550</v>
          </cell>
          <cell r="C11529">
            <v>44307.456111111111</v>
          </cell>
        </row>
        <row r="11530">
          <cell r="B11530">
            <v>84551</v>
          </cell>
          <cell r="C11530">
            <v>44307.458414351851</v>
          </cell>
        </row>
        <row r="11531">
          <cell r="B11531">
            <v>84554</v>
          </cell>
          <cell r="C11531">
            <v>44307.469525462962</v>
          </cell>
        </row>
        <row r="11532">
          <cell r="B11532">
            <v>83162</v>
          </cell>
          <cell r="C11532">
            <v>44263.70480324074</v>
          </cell>
        </row>
        <row r="11533">
          <cell r="B11533">
            <v>83164</v>
          </cell>
          <cell r="C11533">
            <v>44263.732777777775</v>
          </cell>
        </row>
        <row r="11534">
          <cell r="B11534">
            <v>83167</v>
          </cell>
          <cell r="C11534">
            <v>44263.743194444447</v>
          </cell>
        </row>
        <row r="11535">
          <cell r="B11535">
            <v>83177</v>
          </cell>
          <cell r="C11535">
            <v>44263.778055555558</v>
          </cell>
        </row>
        <row r="11536">
          <cell r="B11536">
            <v>83188</v>
          </cell>
          <cell r="C11536">
            <v>44264.562581018516</v>
          </cell>
        </row>
        <row r="11537">
          <cell r="B11537">
            <v>83189</v>
          </cell>
          <cell r="C11537">
            <v>44264.414027777777</v>
          </cell>
        </row>
        <row r="11538">
          <cell r="B11538">
            <v>83197</v>
          </cell>
          <cell r="C11538">
            <v>44264.8125</v>
          </cell>
        </row>
        <row r="11539">
          <cell r="B11539">
            <v>83200</v>
          </cell>
          <cell r="C11539">
            <v>44265.165532407409</v>
          </cell>
        </row>
        <row r="11540">
          <cell r="B11540">
            <v>83222</v>
          </cell>
          <cell r="C11540">
            <v>44266.315243055556</v>
          </cell>
        </row>
        <row r="11541">
          <cell r="B11541">
            <v>83961</v>
          </cell>
          <cell r="C11541">
            <v>44294.576585648145</v>
          </cell>
        </row>
        <row r="11542">
          <cell r="B11542">
            <v>83962</v>
          </cell>
          <cell r="C11542">
            <v>44294.579988425925</v>
          </cell>
        </row>
        <row r="11543">
          <cell r="B11543">
            <v>83969</v>
          </cell>
          <cell r="C11543">
            <v>44294.590937499997</v>
          </cell>
        </row>
        <row r="11544">
          <cell r="B11544">
            <v>83974</v>
          </cell>
          <cell r="C11544">
            <v>44294.609097222223</v>
          </cell>
        </row>
        <row r="11545">
          <cell r="B11545">
            <v>83981</v>
          </cell>
          <cell r="C11545">
            <v>44294.618750000001</v>
          </cell>
        </row>
        <row r="11546">
          <cell r="B11546">
            <v>84005</v>
          </cell>
          <cell r="C11546">
            <v>44294.67701388889</v>
          </cell>
        </row>
        <row r="11547">
          <cell r="B11547">
            <v>84024</v>
          </cell>
          <cell r="C11547">
            <v>44294.941157407404</v>
          </cell>
        </row>
        <row r="11548">
          <cell r="B11548">
            <v>84026</v>
          </cell>
          <cell r="C11548">
            <v>44294.94809027778</v>
          </cell>
        </row>
        <row r="11549">
          <cell r="B11549">
            <v>84035</v>
          </cell>
          <cell r="C11549">
            <v>44294.964872685188</v>
          </cell>
        </row>
        <row r="11550">
          <cell r="B11550">
            <v>84056</v>
          </cell>
          <cell r="C11550">
            <v>44295.291828703703</v>
          </cell>
        </row>
        <row r="11551">
          <cell r="B11551">
            <v>84057</v>
          </cell>
          <cell r="C11551">
            <v>44295.295358796298</v>
          </cell>
        </row>
        <row r="11552">
          <cell r="B11552">
            <v>83178</v>
          </cell>
          <cell r="C11552">
            <v>44263.812488425923</v>
          </cell>
        </row>
        <row r="11553">
          <cell r="B11553">
            <v>83179</v>
          </cell>
          <cell r="C11553">
            <v>44263.815960648149</v>
          </cell>
        </row>
        <row r="11554">
          <cell r="B11554">
            <v>83181</v>
          </cell>
          <cell r="C11554">
            <v>44264.104074074072</v>
          </cell>
        </row>
        <row r="11555">
          <cell r="B11555">
            <v>83182</v>
          </cell>
          <cell r="C11555">
            <v>44264.118159722224</v>
          </cell>
        </row>
        <row r="11556">
          <cell r="B11556">
            <v>83191</v>
          </cell>
          <cell r="C11556">
            <v>44264.357777777775</v>
          </cell>
        </row>
        <row r="11557">
          <cell r="B11557">
            <v>83208</v>
          </cell>
          <cell r="C11557">
            <v>44265.590243055558</v>
          </cell>
        </row>
        <row r="11558">
          <cell r="B11558">
            <v>83210</v>
          </cell>
          <cell r="C11558">
            <v>44265.682280092595</v>
          </cell>
        </row>
        <row r="11559">
          <cell r="B11559">
            <v>83213</v>
          </cell>
          <cell r="C11559">
            <v>44265.868854166663</v>
          </cell>
        </row>
        <row r="11560">
          <cell r="B11560">
            <v>84395</v>
          </cell>
          <cell r="C11560">
            <v>44304.709224537037</v>
          </cell>
        </row>
        <row r="11561">
          <cell r="B11561">
            <v>84489</v>
          </cell>
          <cell r="C11561">
            <v>44306.292916666665</v>
          </cell>
        </row>
        <row r="11562">
          <cell r="B11562">
            <v>84491</v>
          </cell>
          <cell r="C11562">
            <v>44306.296655092592</v>
          </cell>
        </row>
        <row r="11563">
          <cell r="B11563">
            <v>84517</v>
          </cell>
          <cell r="C11563">
            <v>44306.688807870371</v>
          </cell>
        </row>
        <row r="11564">
          <cell r="B11564">
            <v>84522</v>
          </cell>
          <cell r="C11564">
            <v>44306.692928240744</v>
          </cell>
        </row>
        <row r="11565">
          <cell r="B11565">
            <v>84524</v>
          </cell>
          <cell r="C11565">
            <v>44307.25576388889</v>
          </cell>
        </row>
        <row r="11566">
          <cell r="B11566">
            <v>84531</v>
          </cell>
          <cell r="C11566">
            <v>44307.406377314815</v>
          </cell>
        </row>
        <row r="11567">
          <cell r="B11567">
            <v>84552</v>
          </cell>
          <cell r="C11567">
            <v>44307.459814814814</v>
          </cell>
        </row>
        <row r="11568">
          <cell r="B11568">
            <v>84553</v>
          </cell>
          <cell r="C11568">
            <v>44307.460868055554</v>
          </cell>
        </row>
        <row r="11569">
          <cell r="B11569">
            <v>84564</v>
          </cell>
          <cell r="C11569">
            <v>44307.477094907408</v>
          </cell>
        </row>
        <row r="11570">
          <cell r="B11570">
            <v>84565</v>
          </cell>
          <cell r="C11570">
            <v>44307.475937499999</v>
          </cell>
        </row>
        <row r="11571">
          <cell r="B11571">
            <v>84566</v>
          </cell>
          <cell r="C11571">
            <v>44307.478275462963</v>
          </cell>
        </row>
        <row r="11572">
          <cell r="B11572">
            <v>84587</v>
          </cell>
          <cell r="C11572">
            <v>44307.507071759261</v>
          </cell>
        </row>
        <row r="11573">
          <cell r="B11573">
            <v>83070</v>
          </cell>
          <cell r="C11573">
            <v>44256.330497685187</v>
          </cell>
        </row>
        <row r="11574">
          <cell r="B11574">
            <v>83073</v>
          </cell>
          <cell r="C11574">
            <v>44256.55982638889</v>
          </cell>
        </row>
        <row r="11575">
          <cell r="B11575">
            <v>83074</v>
          </cell>
          <cell r="C11575">
            <v>44256.572592592594</v>
          </cell>
        </row>
        <row r="11576">
          <cell r="B11576">
            <v>83086</v>
          </cell>
          <cell r="C11576">
            <v>44256.831273148149</v>
          </cell>
        </row>
        <row r="11577">
          <cell r="B11577">
            <v>83087</v>
          </cell>
          <cell r="C11577">
            <v>44256.831388888888</v>
          </cell>
        </row>
        <row r="11578">
          <cell r="B11578">
            <v>83088</v>
          </cell>
          <cell r="C11578">
            <v>44256.840081018519</v>
          </cell>
        </row>
        <row r="11579">
          <cell r="B11579">
            <v>83089</v>
          </cell>
          <cell r="C11579">
            <v>44256.840879629628</v>
          </cell>
        </row>
        <row r="11580">
          <cell r="B11580">
            <v>83092</v>
          </cell>
          <cell r="C11580">
            <v>44257.600752314815</v>
          </cell>
        </row>
        <row r="11581">
          <cell r="B11581">
            <v>83093</v>
          </cell>
          <cell r="C11581">
            <v>44257.601215277777</v>
          </cell>
        </row>
        <row r="11582">
          <cell r="B11582">
            <v>83095</v>
          </cell>
          <cell r="C11582">
            <v>44257.665254629632</v>
          </cell>
        </row>
        <row r="11583">
          <cell r="B11583">
            <v>83587</v>
          </cell>
          <cell r="C11583">
            <v>44279.51053240741</v>
          </cell>
        </row>
        <row r="11584">
          <cell r="B11584">
            <v>83654</v>
          </cell>
          <cell r="C11584">
            <v>44282.235960648148</v>
          </cell>
        </row>
        <row r="11585">
          <cell r="B11585">
            <v>83652</v>
          </cell>
          <cell r="C11585">
            <v>44282.152627314812</v>
          </cell>
        </row>
        <row r="11586">
          <cell r="B11586">
            <v>83655</v>
          </cell>
          <cell r="C11586">
            <v>44282.260231481479</v>
          </cell>
        </row>
        <row r="11587">
          <cell r="B11587">
            <v>83882</v>
          </cell>
          <cell r="C11587">
            <v>44286.705821759257</v>
          </cell>
        </row>
        <row r="11588">
          <cell r="B11588">
            <v>84190</v>
          </cell>
          <cell r="C11588">
            <v>44298.878437500003</v>
          </cell>
        </row>
        <row r="11589">
          <cell r="B11589">
            <v>84377</v>
          </cell>
          <cell r="C11589">
            <v>44302.590081018519</v>
          </cell>
        </row>
        <row r="11590">
          <cell r="B11590">
            <v>84480</v>
          </cell>
          <cell r="C11590">
            <v>44306.042199074072</v>
          </cell>
        </row>
        <row r="11591">
          <cell r="B11591">
            <v>83444</v>
          </cell>
          <cell r="C11591">
            <v>44274.38554398148</v>
          </cell>
        </row>
        <row r="11592">
          <cell r="B11592">
            <v>83447</v>
          </cell>
          <cell r="C11592">
            <v>44274.394490740742</v>
          </cell>
        </row>
        <row r="11593">
          <cell r="B11593">
            <v>83449</v>
          </cell>
          <cell r="C11593">
            <v>44274.403981481482</v>
          </cell>
        </row>
        <row r="11594">
          <cell r="B11594">
            <v>83454</v>
          </cell>
          <cell r="C11594">
            <v>44274.41883101852</v>
          </cell>
        </row>
        <row r="11595">
          <cell r="B11595">
            <v>83483</v>
          </cell>
          <cell r="C11595">
            <v>44274.70689814815</v>
          </cell>
        </row>
        <row r="11596">
          <cell r="B11596">
            <v>83505</v>
          </cell>
          <cell r="C11596">
            <v>44275.701527777775</v>
          </cell>
        </row>
        <row r="11597">
          <cell r="B11597">
            <v>83516</v>
          </cell>
          <cell r="C11597">
            <v>44276.559560185182</v>
          </cell>
        </row>
        <row r="11598">
          <cell r="B11598">
            <v>83712</v>
          </cell>
          <cell r="C11598">
            <v>44282.727939814817</v>
          </cell>
        </row>
        <row r="11599">
          <cell r="B11599">
            <v>83713</v>
          </cell>
          <cell r="C11599">
            <v>44282.690821759257</v>
          </cell>
        </row>
        <row r="11600">
          <cell r="B11600">
            <v>83819</v>
          </cell>
          <cell r="C11600">
            <v>44283.483159722222</v>
          </cell>
        </row>
        <row r="11601">
          <cell r="B11601">
            <v>83822</v>
          </cell>
          <cell r="C11601">
            <v>44283.489733796298</v>
          </cell>
        </row>
        <row r="11602">
          <cell r="B11602">
            <v>83825</v>
          </cell>
          <cell r="C11602">
            <v>44283.500162037039</v>
          </cell>
        </row>
        <row r="11603">
          <cell r="B11603">
            <v>83827</v>
          </cell>
          <cell r="C11603">
            <v>44283.505497685182</v>
          </cell>
        </row>
        <row r="11604">
          <cell r="B11604">
            <v>83898</v>
          </cell>
          <cell r="C11604">
            <v>44288.586273148147</v>
          </cell>
        </row>
        <row r="11605">
          <cell r="B11605">
            <v>83911</v>
          </cell>
          <cell r="C11605">
            <v>44290.457372685189</v>
          </cell>
        </row>
        <row r="11606">
          <cell r="B11606">
            <v>83912</v>
          </cell>
          <cell r="C11606">
            <v>44290.664606481485</v>
          </cell>
        </row>
        <row r="11607">
          <cell r="B11607">
            <v>83913</v>
          </cell>
          <cell r="C11607">
            <v>44290.668541666666</v>
          </cell>
        </row>
        <row r="11608">
          <cell r="B11608">
            <v>84083</v>
          </cell>
          <cell r="C11608">
            <v>44296.607615740744</v>
          </cell>
        </row>
        <row r="11609">
          <cell r="B11609">
            <v>84088</v>
          </cell>
          <cell r="C11609">
            <v>44296.753750000003</v>
          </cell>
        </row>
        <row r="11610">
          <cell r="B11610">
            <v>83346</v>
          </cell>
          <cell r="C11610">
            <v>44269.804918981485</v>
          </cell>
        </row>
        <row r="11611">
          <cell r="B11611">
            <v>83357</v>
          </cell>
          <cell r="C11611">
            <v>44269.871238425927</v>
          </cell>
        </row>
        <row r="11612">
          <cell r="B11612">
            <v>83361</v>
          </cell>
          <cell r="C11612">
            <v>44270.371412037035</v>
          </cell>
        </row>
        <row r="11613">
          <cell r="B11613">
            <v>83362</v>
          </cell>
          <cell r="C11613">
            <v>44270.463645833333</v>
          </cell>
        </row>
        <row r="11614">
          <cell r="B11614">
            <v>83378</v>
          </cell>
          <cell r="C11614">
            <v>44271.353425925925</v>
          </cell>
        </row>
        <row r="11615">
          <cell r="B11615">
            <v>83391</v>
          </cell>
          <cell r="C11615">
            <v>44272.503148148149</v>
          </cell>
        </row>
        <row r="11616">
          <cell r="B11616">
            <v>83408</v>
          </cell>
          <cell r="C11616">
            <v>44272.790937500002</v>
          </cell>
        </row>
        <row r="11617">
          <cell r="B11617">
            <v>83338</v>
          </cell>
          <cell r="C11617">
            <v>44269.795324074075</v>
          </cell>
        </row>
        <row r="11618">
          <cell r="B11618">
            <v>83343</v>
          </cell>
          <cell r="C11618">
            <v>44269.798819444448</v>
          </cell>
        </row>
        <row r="11619">
          <cell r="B11619">
            <v>83344</v>
          </cell>
          <cell r="C11619">
            <v>44269.800659722219</v>
          </cell>
        </row>
        <row r="11620">
          <cell r="B11620">
            <v>83345</v>
          </cell>
          <cell r="C11620">
            <v>44269.802233796298</v>
          </cell>
        </row>
        <row r="11621">
          <cell r="B11621">
            <v>83347</v>
          </cell>
          <cell r="C11621">
            <v>44269.805983796294</v>
          </cell>
        </row>
        <row r="11622">
          <cell r="B11622">
            <v>83348</v>
          </cell>
          <cell r="C11622">
            <v>44269.809212962966</v>
          </cell>
        </row>
        <row r="11623">
          <cell r="B11623">
            <v>83355</v>
          </cell>
          <cell r="C11623">
            <v>44269.8281712963</v>
          </cell>
        </row>
        <row r="11624">
          <cell r="B11624">
            <v>83435</v>
          </cell>
          <cell r="C11624">
            <v>44273.711701388886</v>
          </cell>
        </row>
        <row r="11625">
          <cell r="B11625">
            <v>83440</v>
          </cell>
          <cell r="C11625">
            <v>44273.947777777779</v>
          </cell>
        </row>
        <row r="11626">
          <cell r="B11626">
            <v>83442</v>
          </cell>
          <cell r="C11626">
            <v>44274.378657407404</v>
          </cell>
        </row>
        <row r="11627">
          <cell r="B11627">
            <v>83451</v>
          </cell>
          <cell r="C11627">
            <v>44274.413032407407</v>
          </cell>
        </row>
        <row r="11628">
          <cell r="B11628">
            <v>83204</v>
          </cell>
          <cell r="C11628">
            <v>44265.525740740741</v>
          </cell>
        </row>
        <row r="11629">
          <cell r="B11629">
            <v>83226</v>
          </cell>
          <cell r="C11629">
            <v>44266.607465277775</v>
          </cell>
        </row>
        <row r="11630">
          <cell r="B11630">
            <v>83231</v>
          </cell>
          <cell r="C11630">
            <v>44266.709050925929</v>
          </cell>
        </row>
        <row r="11631">
          <cell r="B11631">
            <v>83252</v>
          </cell>
          <cell r="C11631">
            <v>44267.733530092592</v>
          </cell>
        </row>
        <row r="11632">
          <cell r="B11632">
            <v>83263</v>
          </cell>
          <cell r="C11632">
            <v>44267.824305555558</v>
          </cell>
        </row>
        <row r="11633">
          <cell r="B11633">
            <v>83264</v>
          </cell>
          <cell r="C11633">
            <v>44267.823194444441</v>
          </cell>
        </row>
        <row r="11634">
          <cell r="B11634">
            <v>83270</v>
          </cell>
          <cell r="C11634">
            <v>44267.868171296293</v>
          </cell>
        </row>
        <row r="11635">
          <cell r="B11635">
            <v>83271</v>
          </cell>
          <cell r="C11635">
            <v>44267.86923611111</v>
          </cell>
        </row>
        <row r="11636">
          <cell r="B11636">
            <v>83285</v>
          </cell>
          <cell r="C11636">
            <v>44268.493888888886</v>
          </cell>
        </row>
        <row r="11637">
          <cell r="B11637">
            <v>83293</v>
          </cell>
          <cell r="C11637">
            <v>44268.545300925929</v>
          </cell>
        </row>
        <row r="11638">
          <cell r="B11638">
            <v>83300</v>
          </cell>
          <cell r="C11638">
            <v>44268.555983796294</v>
          </cell>
        </row>
        <row r="11639">
          <cell r="B11639">
            <v>82956</v>
          </cell>
          <cell r="C11639">
            <v>44249.881273148145</v>
          </cell>
        </row>
        <row r="11640">
          <cell r="B11640">
            <v>82958</v>
          </cell>
          <cell r="C11640">
            <v>44249.904166666667</v>
          </cell>
        </row>
        <row r="11641">
          <cell r="B11641">
            <v>83006</v>
          </cell>
          <cell r="C11641">
            <v>44251.16097222222</v>
          </cell>
        </row>
        <row r="11642">
          <cell r="B11642">
            <v>83007</v>
          </cell>
          <cell r="C11642">
            <v>44251.389837962961</v>
          </cell>
        </row>
        <row r="11643">
          <cell r="B11643">
            <v>83018</v>
          </cell>
          <cell r="C11643">
            <v>44251.732430555552</v>
          </cell>
        </row>
        <row r="11644">
          <cell r="B11644">
            <v>83027</v>
          </cell>
          <cell r="C11644">
            <v>44251.958101851851</v>
          </cell>
        </row>
        <row r="11645">
          <cell r="B11645">
            <v>83028</v>
          </cell>
          <cell r="C11645">
            <v>44251.968472222223</v>
          </cell>
        </row>
        <row r="11646">
          <cell r="B11646">
            <v>83029</v>
          </cell>
          <cell r="C11646">
            <v>44252.159537037034</v>
          </cell>
        </row>
        <row r="11647">
          <cell r="B11647">
            <v>83160</v>
          </cell>
          <cell r="C11647">
            <v>44263.660324074073</v>
          </cell>
        </row>
        <row r="11648">
          <cell r="B11648">
            <v>83185</v>
          </cell>
          <cell r="C11648">
            <v>44264.215879629628</v>
          </cell>
        </row>
        <row r="11649">
          <cell r="B11649">
            <v>83186</v>
          </cell>
          <cell r="C11649">
            <v>44264.224722222221</v>
          </cell>
        </row>
        <row r="11650">
          <cell r="B11650">
            <v>83193</v>
          </cell>
          <cell r="C11650">
            <v>44264.623553240737</v>
          </cell>
        </row>
        <row r="11651">
          <cell r="B11651">
            <v>83194</v>
          </cell>
          <cell r="C11651">
            <v>44264.628680555557</v>
          </cell>
        </row>
        <row r="11652">
          <cell r="B11652">
            <v>83212</v>
          </cell>
          <cell r="C11652">
            <v>44265.860381944447</v>
          </cell>
        </row>
        <row r="11653">
          <cell r="B11653">
            <v>83227</v>
          </cell>
          <cell r="C11653">
            <v>44266.614305555559</v>
          </cell>
        </row>
        <row r="11654">
          <cell r="B11654">
            <v>83383</v>
          </cell>
          <cell r="C11654">
            <v>44271.630543981482</v>
          </cell>
        </row>
        <row r="11655">
          <cell r="B11655">
            <v>83384</v>
          </cell>
          <cell r="C11655">
            <v>44271.647013888891</v>
          </cell>
        </row>
        <row r="11656">
          <cell r="B11656">
            <v>83794</v>
          </cell>
          <cell r="C11656">
            <v>44283.445613425924</v>
          </cell>
        </row>
        <row r="11657">
          <cell r="B11657">
            <v>83795</v>
          </cell>
          <cell r="C11657">
            <v>44283.446435185186</v>
          </cell>
        </row>
        <row r="11658">
          <cell r="B11658">
            <v>83312</v>
          </cell>
          <cell r="C11658">
            <v>44269.043657407405</v>
          </cell>
        </row>
        <row r="11659">
          <cell r="B11659">
            <v>83626</v>
          </cell>
          <cell r="C11659">
            <v>44281.667361111111</v>
          </cell>
        </row>
        <row r="11660">
          <cell r="B11660">
            <v>83627</v>
          </cell>
          <cell r="C11660">
            <v>44281.667488425926</v>
          </cell>
        </row>
        <row r="11661">
          <cell r="B11661">
            <v>83628</v>
          </cell>
          <cell r="C11661">
            <v>44281.708171296297</v>
          </cell>
        </row>
        <row r="11662">
          <cell r="B11662">
            <v>83629</v>
          </cell>
          <cell r="C11662">
            <v>44281.709699074076</v>
          </cell>
        </row>
        <row r="11663">
          <cell r="B11663">
            <v>83631</v>
          </cell>
          <cell r="C11663">
            <v>44281.708402777775</v>
          </cell>
        </row>
        <row r="11664">
          <cell r="B11664">
            <v>83636</v>
          </cell>
          <cell r="C11664">
            <v>44281.635613425926</v>
          </cell>
        </row>
        <row r="11665">
          <cell r="B11665">
            <v>83651</v>
          </cell>
          <cell r="C11665">
            <v>44282.110231481478</v>
          </cell>
        </row>
        <row r="11666">
          <cell r="B11666">
            <v>83658</v>
          </cell>
          <cell r="C11666">
            <v>44282.340462962966</v>
          </cell>
        </row>
        <row r="11667">
          <cell r="B11667">
            <v>83659</v>
          </cell>
          <cell r="C11667">
            <v>44282.343946759262</v>
          </cell>
        </row>
        <row r="11668">
          <cell r="B11668">
            <v>83250</v>
          </cell>
          <cell r="C11668">
            <v>44267.648587962962</v>
          </cell>
        </row>
        <row r="11669">
          <cell r="B11669">
            <v>83267</v>
          </cell>
          <cell r="C11669">
            <v>44267.837523148148</v>
          </cell>
        </row>
        <row r="11670">
          <cell r="B11670">
            <v>83485</v>
          </cell>
          <cell r="C11670">
            <v>44274.708032407405</v>
          </cell>
        </row>
        <row r="11671">
          <cell r="B11671">
            <v>83986</v>
          </cell>
          <cell r="C11671">
            <v>44294.626782407409</v>
          </cell>
        </row>
        <row r="11672">
          <cell r="B11672">
            <v>84055</v>
          </cell>
          <cell r="C11672">
            <v>44295.288344907407</v>
          </cell>
        </row>
        <row r="11673">
          <cell r="B11673">
            <v>84060</v>
          </cell>
          <cell r="C11673">
            <v>44295.300381944442</v>
          </cell>
        </row>
        <row r="11674">
          <cell r="B11674">
            <v>84061</v>
          </cell>
          <cell r="C11674">
            <v>44295.301226851851</v>
          </cell>
        </row>
        <row r="11675">
          <cell r="B11675">
            <v>84062</v>
          </cell>
          <cell r="C11675">
            <v>44295.302245370367</v>
          </cell>
        </row>
        <row r="11676">
          <cell r="B11676">
            <v>84063</v>
          </cell>
          <cell r="C11676">
            <v>44295.303368055553</v>
          </cell>
        </row>
        <row r="11677">
          <cell r="B11677">
            <v>84374</v>
          </cell>
          <cell r="C11677">
            <v>44302.446192129632</v>
          </cell>
        </row>
        <row r="11678">
          <cell r="B11678">
            <v>83718</v>
          </cell>
          <cell r="C11678">
            <v>44282.708136574074</v>
          </cell>
        </row>
        <row r="11679">
          <cell r="B11679">
            <v>83749</v>
          </cell>
          <cell r="C11679">
            <v>44283.368287037039</v>
          </cell>
        </row>
        <row r="11680">
          <cell r="B11680">
            <v>83751</v>
          </cell>
          <cell r="C11680">
            <v>44283.369247685187</v>
          </cell>
        </row>
        <row r="11681">
          <cell r="B11681">
            <v>83757</v>
          </cell>
          <cell r="C11681">
            <v>44283.378877314812</v>
          </cell>
        </row>
        <row r="11682">
          <cell r="B11682">
            <v>83767</v>
          </cell>
          <cell r="C11682">
            <v>44283.39947916667</v>
          </cell>
        </row>
        <row r="11683">
          <cell r="B11683">
            <v>83773</v>
          </cell>
          <cell r="C11683">
            <v>44283.4059837963</v>
          </cell>
        </row>
        <row r="11684">
          <cell r="B11684">
            <v>83799</v>
          </cell>
          <cell r="C11684">
            <v>44283.451516203706</v>
          </cell>
        </row>
        <row r="11685">
          <cell r="B11685">
            <v>83809</v>
          </cell>
          <cell r="C11685">
            <v>44283.466238425928</v>
          </cell>
        </row>
        <row r="11686">
          <cell r="B11686">
            <v>83813</v>
          </cell>
          <cell r="C11686">
            <v>44283.475937499999</v>
          </cell>
        </row>
        <row r="11687">
          <cell r="B11687">
            <v>83821</v>
          </cell>
          <cell r="C11687">
            <v>44283.48636574074</v>
          </cell>
        </row>
        <row r="11688">
          <cell r="B11688">
            <v>83824</v>
          </cell>
          <cell r="C11688">
            <v>44283.496678240743</v>
          </cell>
        </row>
        <row r="11689">
          <cell r="B11689">
            <v>83829</v>
          </cell>
          <cell r="C11689">
            <v>44283.507222222222</v>
          </cell>
        </row>
        <row r="11690">
          <cell r="B11690">
            <v>83260</v>
          </cell>
          <cell r="C11690">
            <v>44267.816145833334</v>
          </cell>
        </row>
        <row r="11691">
          <cell r="B11691">
            <v>83280</v>
          </cell>
          <cell r="C11691">
            <v>44268.040578703702</v>
          </cell>
        </row>
        <row r="11692">
          <cell r="B11692">
            <v>83286</v>
          </cell>
          <cell r="C11692">
            <v>44268.514872685184</v>
          </cell>
        </row>
        <row r="11693">
          <cell r="B11693">
            <v>83379</v>
          </cell>
          <cell r="C11693">
            <v>44271.556527777779</v>
          </cell>
        </row>
        <row r="11694">
          <cell r="B11694">
            <v>83329</v>
          </cell>
          <cell r="C11694">
            <v>44269.918113425927</v>
          </cell>
        </row>
        <row r="11695">
          <cell r="B11695">
            <v>83385</v>
          </cell>
          <cell r="C11695">
            <v>44271.648055555554</v>
          </cell>
        </row>
        <row r="11696">
          <cell r="B11696">
            <v>83465</v>
          </cell>
          <cell r="C11696">
            <v>44274.435856481483</v>
          </cell>
        </row>
        <row r="11697">
          <cell r="B11697">
            <v>83470</v>
          </cell>
          <cell r="C11697">
            <v>44274.445462962962</v>
          </cell>
        </row>
        <row r="11698">
          <cell r="B11698">
            <v>83473</v>
          </cell>
          <cell r="C11698">
            <v>44274.459930555553</v>
          </cell>
        </row>
        <row r="11699">
          <cell r="B11699">
            <v>83507</v>
          </cell>
          <cell r="C11699">
            <v>44275.708483796298</v>
          </cell>
        </row>
        <row r="11700">
          <cell r="B11700">
            <v>83509</v>
          </cell>
          <cell r="C11700">
            <v>44275.71292824074</v>
          </cell>
        </row>
        <row r="11701">
          <cell r="B11701">
            <v>83510</v>
          </cell>
          <cell r="C11701">
            <v>44275.713680555556</v>
          </cell>
        </row>
        <row r="11702">
          <cell r="B11702">
            <v>83519</v>
          </cell>
          <cell r="C11702">
            <v>44276.921458333331</v>
          </cell>
        </row>
        <row r="11703">
          <cell r="B11703">
            <v>84058</v>
          </cell>
          <cell r="C11703">
            <v>44295.296574074076</v>
          </cell>
        </row>
        <row r="11704">
          <cell r="B11704">
            <v>84124</v>
          </cell>
          <cell r="C11704">
            <v>44298.437685185185</v>
          </cell>
        </row>
        <row r="11705">
          <cell r="B11705">
            <v>84128</v>
          </cell>
          <cell r="C11705">
            <v>44298.462071759262</v>
          </cell>
        </row>
        <row r="11706">
          <cell r="B11706">
            <v>84133</v>
          </cell>
          <cell r="C11706">
            <v>44298.475243055553</v>
          </cell>
        </row>
        <row r="11707">
          <cell r="B11707">
            <v>84156</v>
          </cell>
          <cell r="C11707">
            <v>44298.511597222219</v>
          </cell>
        </row>
        <row r="11708">
          <cell r="B11708">
            <v>84157</v>
          </cell>
          <cell r="C11708">
            <v>44298.512395833335</v>
          </cell>
        </row>
        <row r="11709">
          <cell r="B11709">
            <v>84158</v>
          </cell>
          <cell r="C11709">
            <v>44298.513124999998</v>
          </cell>
        </row>
        <row r="11710">
          <cell r="B11710">
            <v>84159</v>
          </cell>
          <cell r="C11710">
            <v>44298.513865740744</v>
          </cell>
        </row>
        <row r="11711">
          <cell r="B11711">
            <v>84160</v>
          </cell>
          <cell r="C11711">
            <v>44298.514722222222</v>
          </cell>
        </row>
        <row r="11712">
          <cell r="B11712">
            <v>84164</v>
          </cell>
          <cell r="C11712">
            <v>44298.521111111113</v>
          </cell>
        </row>
        <row r="11713">
          <cell r="B11713">
            <v>84165</v>
          </cell>
          <cell r="C11713">
            <v>44298.524537037039</v>
          </cell>
        </row>
        <row r="11714">
          <cell r="B11714">
            <v>84167</v>
          </cell>
          <cell r="C11714">
            <v>44298.531469907408</v>
          </cell>
        </row>
        <row r="11715">
          <cell r="B11715">
            <v>84172</v>
          </cell>
          <cell r="C11715">
            <v>44298.535324074073</v>
          </cell>
        </row>
        <row r="11716">
          <cell r="B11716">
            <v>83217</v>
          </cell>
          <cell r="C11716">
            <v>44266.20716435185</v>
          </cell>
        </row>
        <row r="11717">
          <cell r="B11717">
            <v>83220</v>
          </cell>
          <cell r="C11717">
            <v>44266.211909722224</v>
          </cell>
        </row>
        <row r="11718">
          <cell r="B11718">
            <v>83221</v>
          </cell>
          <cell r="C11718">
            <v>44266.271840277775</v>
          </cell>
        </row>
        <row r="11719">
          <cell r="B11719">
            <v>83235</v>
          </cell>
          <cell r="C11719">
            <v>44266.867361111108</v>
          </cell>
        </row>
        <row r="11720">
          <cell r="B11720">
            <v>83236</v>
          </cell>
          <cell r="C11720">
            <v>44266.868090277778</v>
          </cell>
        </row>
        <row r="11721">
          <cell r="B11721">
            <v>83238</v>
          </cell>
          <cell r="C11721">
            <v>44266.947256944448</v>
          </cell>
        </row>
        <row r="11722">
          <cell r="B11722">
            <v>83239</v>
          </cell>
          <cell r="C11722">
            <v>44267.189953703702</v>
          </cell>
        </row>
        <row r="11723">
          <cell r="B11723">
            <v>83241</v>
          </cell>
          <cell r="C11723">
            <v>44267.244675925926</v>
          </cell>
        </row>
        <row r="11724">
          <cell r="B11724">
            <v>84590</v>
          </cell>
          <cell r="C11724">
            <v>44307.514016203706</v>
          </cell>
        </row>
        <row r="11725">
          <cell r="B11725">
            <v>84595</v>
          </cell>
          <cell r="C11725">
            <v>44307.519907407404</v>
          </cell>
        </row>
        <row r="11726">
          <cell r="B11726">
            <v>84602</v>
          </cell>
          <cell r="C11726">
            <v>44307.534918981481</v>
          </cell>
        </row>
        <row r="11727">
          <cell r="B11727">
            <v>84604</v>
          </cell>
          <cell r="C11727">
            <v>44307.536678240744</v>
          </cell>
        </row>
        <row r="11728">
          <cell r="B11728">
            <v>84605</v>
          </cell>
          <cell r="C11728">
            <v>44307.538402777776</v>
          </cell>
        </row>
        <row r="11729">
          <cell r="B11729">
            <v>84614</v>
          </cell>
          <cell r="C11729">
            <v>44307.686944444446</v>
          </cell>
        </row>
        <row r="11730">
          <cell r="B11730">
            <v>84628</v>
          </cell>
          <cell r="C11730">
            <v>44309.364710648151</v>
          </cell>
        </row>
        <row r="11731">
          <cell r="B11731">
            <v>84645</v>
          </cell>
          <cell r="C11731">
            <v>44309.514027777775</v>
          </cell>
        </row>
        <row r="11732">
          <cell r="B11732">
            <v>84644</v>
          </cell>
          <cell r="C11732">
            <v>44309.51059027778</v>
          </cell>
        </row>
        <row r="11733">
          <cell r="B11733">
            <v>84650</v>
          </cell>
          <cell r="C11733">
            <v>44309.531365740739</v>
          </cell>
        </row>
        <row r="11734">
          <cell r="B11734">
            <v>84655</v>
          </cell>
          <cell r="C11734">
            <v>44309.536307870374</v>
          </cell>
        </row>
        <row r="11735">
          <cell r="B11735">
            <v>84670</v>
          </cell>
          <cell r="C11735">
            <v>44310.42596064815</v>
          </cell>
        </row>
        <row r="11736">
          <cell r="B11736">
            <v>84676</v>
          </cell>
          <cell r="C11736">
            <v>44310.434224537035</v>
          </cell>
        </row>
        <row r="11737">
          <cell r="B11737">
            <v>83147</v>
          </cell>
          <cell r="C11737">
            <v>44263.254548611112</v>
          </cell>
        </row>
        <row r="11738">
          <cell r="B11738">
            <v>83152</v>
          </cell>
          <cell r="C11738">
            <v>44263.465798611112</v>
          </cell>
        </row>
        <row r="11739">
          <cell r="B11739">
            <v>83163</v>
          </cell>
          <cell r="C11739">
            <v>44263.725347222222</v>
          </cell>
        </row>
        <row r="11740">
          <cell r="B11740">
            <v>83184</v>
          </cell>
          <cell r="C11740">
            <v>44264.20484953704</v>
          </cell>
        </row>
        <row r="11741">
          <cell r="B11741">
            <v>83215</v>
          </cell>
          <cell r="C11741">
            <v>44265.912476851852</v>
          </cell>
        </row>
        <row r="11742">
          <cell r="B11742">
            <v>83224</v>
          </cell>
          <cell r="C11742">
            <v>44266.402997685182</v>
          </cell>
        </row>
        <row r="11743">
          <cell r="B11743">
            <v>83228</v>
          </cell>
          <cell r="C11743">
            <v>44266.635949074072</v>
          </cell>
        </row>
        <row r="11744">
          <cell r="B11744">
            <v>83229</v>
          </cell>
          <cell r="C11744">
            <v>44266.656469907408</v>
          </cell>
        </row>
        <row r="11745">
          <cell r="B11745">
            <v>83754</v>
          </cell>
          <cell r="C11745">
            <v>44283.376099537039</v>
          </cell>
        </row>
        <row r="11746">
          <cell r="B11746">
            <v>83764</v>
          </cell>
          <cell r="C11746">
            <v>44283.393472222226</v>
          </cell>
        </row>
        <row r="11747">
          <cell r="B11747">
            <v>83766</v>
          </cell>
          <cell r="C11747">
            <v>44283.396006944444</v>
          </cell>
        </row>
        <row r="11748">
          <cell r="B11748">
            <v>83782</v>
          </cell>
          <cell r="C11748">
            <v>44283.424826388888</v>
          </cell>
        </row>
        <row r="11749">
          <cell r="B11749">
            <v>83783</v>
          </cell>
          <cell r="C11749">
            <v>44283.425532407404</v>
          </cell>
        </row>
        <row r="11750">
          <cell r="B11750">
            <v>83784</v>
          </cell>
          <cell r="C11750">
            <v>44283.426400462966</v>
          </cell>
        </row>
        <row r="11751">
          <cell r="B11751">
            <v>83850</v>
          </cell>
          <cell r="C11751">
            <v>44284.464884259258</v>
          </cell>
        </row>
        <row r="11752">
          <cell r="B11752">
            <v>83878</v>
          </cell>
          <cell r="C11752">
            <v>44286.613900462966</v>
          </cell>
        </row>
        <row r="11753">
          <cell r="B11753">
            <v>83879</v>
          </cell>
          <cell r="C11753">
            <v>44286.622256944444</v>
          </cell>
        </row>
        <row r="11754">
          <cell r="B11754">
            <v>83880</v>
          </cell>
          <cell r="C11754">
            <v>44286.594965277778</v>
          </cell>
        </row>
        <row r="11755">
          <cell r="B11755">
            <v>84502</v>
          </cell>
          <cell r="C11755">
            <v>44306.559201388889</v>
          </cell>
        </row>
        <row r="11756">
          <cell r="B11756">
            <v>84503</v>
          </cell>
          <cell r="C11756">
            <v>44306.560393518521</v>
          </cell>
        </row>
        <row r="11757">
          <cell r="B11757">
            <v>84504</v>
          </cell>
          <cell r="C11757">
            <v>44306.561655092592</v>
          </cell>
        </row>
        <row r="11758">
          <cell r="B11758">
            <v>84505</v>
          </cell>
          <cell r="C11758">
            <v>44306.562731481485</v>
          </cell>
        </row>
        <row r="11759">
          <cell r="B11759">
            <v>83715</v>
          </cell>
          <cell r="C11759">
            <v>44282.735289351855</v>
          </cell>
        </row>
        <row r="11760">
          <cell r="B11760">
            <v>83777</v>
          </cell>
          <cell r="C11760">
            <v>44283.413321759261</v>
          </cell>
        </row>
        <row r="11761">
          <cell r="B11761">
            <v>83798</v>
          </cell>
          <cell r="C11761">
            <v>44283.449201388888</v>
          </cell>
        </row>
        <row r="11762">
          <cell r="B11762">
            <v>83801</v>
          </cell>
          <cell r="C11762">
            <v>44283.45853009259</v>
          </cell>
        </row>
        <row r="11763">
          <cell r="B11763">
            <v>83807</v>
          </cell>
          <cell r="C11763">
            <v>44283.464131944442</v>
          </cell>
        </row>
        <row r="11764">
          <cell r="B11764">
            <v>83808</v>
          </cell>
          <cell r="C11764">
            <v>44283.465115740742</v>
          </cell>
        </row>
        <row r="11765">
          <cell r="B11765">
            <v>83815</v>
          </cell>
          <cell r="C11765">
            <v>44283.480509259258</v>
          </cell>
        </row>
        <row r="11766">
          <cell r="B11766">
            <v>83816</v>
          </cell>
          <cell r="C11766">
            <v>44283.481365740743</v>
          </cell>
        </row>
        <row r="11767">
          <cell r="B11767">
            <v>83817</v>
          </cell>
          <cell r="C11767">
            <v>44283.482187499998</v>
          </cell>
        </row>
        <row r="11768">
          <cell r="B11768">
            <v>83818</v>
          </cell>
          <cell r="C11768">
            <v>44283.483969907407</v>
          </cell>
        </row>
        <row r="11769">
          <cell r="B11769">
            <v>83887</v>
          </cell>
          <cell r="C11769">
            <v>44287.399421296293</v>
          </cell>
        </row>
        <row r="11770">
          <cell r="B11770">
            <v>83951</v>
          </cell>
          <cell r="C11770">
            <v>44293.826377314814</v>
          </cell>
        </row>
        <row r="11771">
          <cell r="B11771">
            <v>83281</v>
          </cell>
          <cell r="C11771">
            <v>44268.37709490741</v>
          </cell>
        </row>
        <row r="11772">
          <cell r="B11772">
            <v>83534</v>
          </cell>
          <cell r="C11772">
            <v>44278.568969907406</v>
          </cell>
        </row>
        <row r="11773">
          <cell r="B11773">
            <v>83565</v>
          </cell>
          <cell r="C11773">
            <v>44278.663425925923</v>
          </cell>
        </row>
        <row r="11774">
          <cell r="B11774">
            <v>83585</v>
          </cell>
          <cell r="C11774">
            <v>44279.397673611114</v>
          </cell>
        </row>
        <row r="11775">
          <cell r="B11775">
            <v>83586</v>
          </cell>
          <cell r="C11775">
            <v>44279.450277777774</v>
          </cell>
        </row>
        <row r="11776">
          <cell r="B11776">
            <v>83591</v>
          </cell>
          <cell r="C11776">
            <v>44279.624872685185</v>
          </cell>
        </row>
        <row r="11777">
          <cell r="B11777">
            <v>83593</v>
          </cell>
          <cell r="C11777">
            <v>44279.683993055558</v>
          </cell>
        </row>
        <row r="11778">
          <cell r="B11778">
            <v>83594</v>
          </cell>
          <cell r="C11778">
            <v>44279.658425925925</v>
          </cell>
        </row>
        <row r="11779">
          <cell r="B11779">
            <v>83387</v>
          </cell>
          <cell r="C11779">
            <v>44271.732974537037</v>
          </cell>
        </row>
        <row r="11780">
          <cell r="B11780">
            <v>83409</v>
          </cell>
          <cell r="C11780">
            <v>44272.79173611111</v>
          </cell>
        </row>
        <row r="11781">
          <cell r="B11781">
            <v>83414</v>
          </cell>
          <cell r="C11781">
            <v>44273.399513888886</v>
          </cell>
        </row>
        <row r="11782">
          <cell r="B11782">
            <v>83436</v>
          </cell>
          <cell r="C11782">
            <v>44273.737546296295</v>
          </cell>
        </row>
        <row r="11783">
          <cell r="B11783">
            <v>83437</v>
          </cell>
          <cell r="C11783">
            <v>44273.738958333335</v>
          </cell>
        </row>
        <row r="11784">
          <cell r="B11784">
            <v>83491</v>
          </cell>
          <cell r="C11784">
            <v>44274.829247685186</v>
          </cell>
        </row>
        <row r="11785">
          <cell r="B11785">
            <v>83492</v>
          </cell>
          <cell r="C11785">
            <v>44274.874456018515</v>
          </cell>
        </row>
        <row r="11786">
          <cell r="B11786">
            <v>83493</v>
          </cell>
          <cell r="C11786">
            <v>44274.895324074074</v>
          </cell>
        </row>
        <row r="11787">
          <cell r="B11787">
            <v>83452</v>
          </cell>
          <cell r="C11787">
            <v>44274.415196759262</v>
          </cell>
        </row>
        <row r="11788">
          <cell r="B11788">
            <v>83462</v>
          </cell>
          <cell r="C11788">
            <v>44274.432164351849</v>
          </cell>
        </row>
        <row r="11789">
          <cell r="B11789">
            <v>83484</v>
          </cell>
          <cell r="C11789">
            <v>44274.707905092589</v>
          </cell>
        </row>
        <row r="11790">
          <cell r="B11790">
            <v>83486</v>
          </cell>
          <cell r="C11790">
            <v>44274.630127314813</v>
          </cell>
        </row>
        <row r="11791">
          <cell r="B11791">
            <v>83498</v>
          </cell>
          <cell r="C11791">
            <v>44275.141886574071</v>
          </cell>
        </row>
        <row r="11792">
          <cell r="B11792">
            <v>83499</v>
          </cell>
          <cell r="C11792">
            <v>44275.686261574076</v>
          </cell>
        </row>
        <row r="11793">
          <cell r="B11793">
            <v>83500</v>
          </cell>
          <cell r="C11793">
            <v>44275.686724537038</v>
          </cell>
        </row>
        <row r="11794">
          <cell r="B11794">
            <v>83503</v>
          </cell>
          <cell r="C11794">
            <v>44275.694618055553</v>
          </cell>
        </row>
        <row r="11795">
          <cell r="B11795">
            <v>83514</v>
          </cell>
          <cell r="C11795">
            <v>44275.924004629633</v>
          </cell>
        </row>
        <row r="11796">
          <cell r="B11796">
            <v>83515</v>
          </cell>
          <cell r="C11796">
            <v>44276.348009259258</v>
          </cell>
        </row>
        <row r="11797">
          <cell r="B11797">
            <v>83307</v>
          </cell>
          <cell r="C11797">
            <v>44268.820011574076</v>
          </cell>
        </row>
        <row r="11798">
          <cell r="B11798">
            <v>83336</v>
          </cell>
          <cell r="C11798">
            <v>44269.78837962963</v>
          </cell>
        </row>
        <row r="11799">
          <cell r="B11799">
            <v>83350</v>
          </cell>
          <cell r="C11799">
            <v>44269.813807870371</v>
          </cell>
        </row>
        <row r="11800">
          <cell r="B11800">
            <v>83351</v>
          </cell>
          <cell r="C11800">
            <v>44269.815127314818</v>
          </cell>
        </row>
        <row r="11801">
          <cell r="B11801">
            <v>83352</v>
          </cell>
          <cell r="C11801">
            <v>44269.815925925926</v>
          </cell>
        </row>
        <row r="11802">
          <cell r="B11802">
            <v>83353</v>
          </cell>
          <cell r="C11802">
            <v>44269.81689814815</v>
          </cell>
        </row>
        <row r="11803">
          <cell r="B11803">
            <v>83365</v>
          </cell>
          <cell r="C11803">
            <v>44271.541493055556</v>
          </cell>
        </row>
        <row r="11804">
          <cell r="B11804">
            <v>83392</v>
          </cell>
          <cell r="C11804">
            <v>44272.505624999998</v>
          </cell>
        </row>
        <row r="11805">
          <cell r="B11805">
            <v>83397</v>
          </cell>
          <cell r="C11805">
            <v>44272.751840277779</v>
          </cell>
        </row>
        <row r="11806">
          <cell r="B11806">
            <v>83401</v>
          </cell>
          <cell r="C11806">
            <v>44272.751377314817</v>
          </cell>
        </row>
        <row r="11807">
          <cell r="B11807">
            <v>83030</v>
          </cell>
          <cell r="C11807">
            <v>44252.180613425924</v>
          </cell>
        </row>
        <row r="11808">
          <cell r="B11808">
            <v>83049</v>
          </cell>
          <cell r="C11808">
            <v>44254.663553240738</v>
          </cell>
        </row>
        <row r="11809">
          <cell r="B11809">
            <v>83050</v>
          </cell>
          <cell r="C11809">
            <v>44254.706435185188</v>
          </cell>
        </row>
        <row r="11810">
          <cell r="B11810">
            <v>83051</v>
          </cell>
          <cell r="C11810">
            <v>44254.727997685186</v>
          </cell>
        </row>
        <row r="11811">
          <cell r="B11811">
            <v>83061</v>
          </cell>
          <cell r="C11811">
            <v>44255.706666666665</v>
          </cell>
        </row>
        <row r="11812">
          <cell r="B11812">
            <v>83062</v>
          </cell>
          <cell r="C11812">
            <v>44255.707245370373</v>
          </cell>
        </row>
        <row r="11813">
          <cell r="B11813">
            <v>83096</v>
          </cell>
          <cell r="C11813">
            <v>44257.856979166667</v>
          </cell>
        </row>
        <row r="11814">
          <cell r="B11814">
            <v>83098</v>
          </cell>
          <cell r="C11814">
            <v>44257.919131944444</v>
          </cell>
        </row>
        <row r="11815">
          <cell r="B11815">
            <v>83101</v>
          </cell>
          <cell r="C11815">
            <v>44257.974189814813</v>
          </cell>
        </row>
        <row r="11816">
          <cell r="B11816">
            <v>83123</v>
          </cell>
          <cell r="C11816">
            <v>44260.784942129627</v>
          </cell>
        </row>
        <row r="11817">
          <cell r="B11817">
            <v>83124</v>
          </cell>
          <cell r="C11817">
            <v>44260.788414351853</v>
          </cell>
        </row>
        <row r="11818">
          <cell r="B11818">
            <v>83796</v>
          </cell>
          <cell r="C11818">
            <v>44283.447268518517</v>
          </cell>
        </row>
        <row r="11819">
          <cell r="B11819">
            <v>83823</v>
          </cell>
          <cell r="C11819">
            <v>44283.493206018517</v>
          </cell>
        </row>
        <row r="11820">
          <cell r="B11820">
            <v>83863</v>
          </cell>
          <cell r="C11820">
            <v>44285.112534722219</v>
          </cell>
        </row>
        <row r="11821">
          <cell r="B11821">
            <v>83918</v>
          </cell>
          <cell r="C11821">
            <v>44291.647719907407</v>
          </cell>
        </row>
        <row r="11822">
          <cell r="B11822">
            <v>83919</v>
          </cell>
          <cell r="C11822">
            <v>44291.668113425927</v>
          </cell>
        </row>
        <row r="11823">
          <cell r="B11823">
            <v>83920</v>
          </cell>
          <cell r="C11823">
            <v>44291.667071759257</v>
          </cell>
        </row>
        <row r="11824">
          <cell r="B11824">
            <v>83957</v>
          </cell>
          <cell r="C11824">
            <v>44294.274247685185</v>
          </cell>
        </row>
        <row r="11825">
          <cell r="B11825">
            <v>84076</v>
          </cell>
          <cell r="C11825">
            <v>44296.049351851849</v>
          </cell>
        </row>
        <row r="11826">
          <cell r="B11826">
            <v>84084</v>
          </cell>
          <cell r="C11826">
            <v>44296.67050925926</v>
          </cell>
        </row>
        <row r="11827">
          <cell r="B11827">
            <v>84110</v>
          </cell>
          <cell r="C11827">
            <v>44297.531238425923</v>
          </cell>
        </row>
        <row r="11828">
          <cell r="B11828">
            <v>83660</v>
          </cell>
          <cell r="C11828">
            <v>44282.347407407404</v>
          </cell>
        </row>
        <row r="11829">
          <cell r="B11829">
            <v>83666</v>
          </cell>
          <cell r="C11829">
            <v>44282.358749999999</v>
          </cell>
        </row>
        <row r="11830">
          <cell r="B11830">
            <v>83674</v>
          </cell>
          <cell r="C11830">
            <v>44282.482893518521</v>
          </cell>
        </row>
        <row r="11831">
          <cell r="B11831">
            <v>83679</v>
          </cell>
          <cell r="C11831">
            <v>44282.486990740741</v>
          </cell>
        </row>
        <row r="11832">
          <cell r="B11832">
            <v>83681</v>
          </cell>
          <cell r="C11832">
            <v>44282.493263888886</v>
          </cell>
        </row>
        <row r="11833">
          <cell r="B11833">
            <v>83683</v>
          </cell>
          <cell r="C11833">
            <v>44282.500208333331</v>
          </cell>
        </row>
        <row r="11834">
          <cell r="B11834">
            <v>83695</v>
          </cell>
          <cell r="C11834">
            <v>44282.527986111112</v>
          </cell>
        </row>
        <row r="11835">
          <cell r="B11835">
            <v>83697</v>
          </cell>
          <cell r="C11835">
            <v>44282.532500000001</v>
          </cell>
        </row>
        <row r="11836">
          <cell r="B11836">
            <v>83699</v>
          </cell>
          <cell r="C11836">
            <v>44282.538402777776</v>
          </cell>
        </row>
        <row r="11837">
          <cell r="B11837">
            <v>83708</v>
          </cell>
          <cell r="C11837">
            <v>44282.589456018519</v>
          </cell>
        </row>
        <row r="11838">
          <cell r="B11838">
            <v>83709</v>
          </cell>
          <cell r="C11838">
            <v>44282.582129629627</v>
          </cell>
        </row>
        <row r="11839">
          <cell r="B11839">
            <v>83273</v>
          </cell>
          <cell r="C11839">
            <v>44267.881944444445</v>
          </cell>
        </row>
        <row r="11840">
          <cell r="B11840">
            <v>83279</v>
          </cell>
          <cell r="C11840">
            <v>44268.04011574074</v>
          </cell>
        </row>
        <row r="11841">
          <cell r="B11841">
            <v>84138</v>
          </cell>
          <cell r="C11841">
            <v>44298.479375000003</v>
          </cell>
        </row>
        <row r="11842">
          <cell r="B11842">
            <v>84155</v>
          </cell>
          <cell r="C11842">
            <v>44298.510555555556</v>
          </cell>
        </row>
        <row r="11843">
          <cell r="B11843">
            <v>84161</v>
          </cell>
          <cell r="C11843">
            <v>44298.516469907408</v>
          </cell>
        </row>
        <row r="11844">
          <cell r="B11844">
            <v>84163</v>
          </cell>
          <cell r="C11844">
            <v>44298.517511574071</v>
          </cell>
        </row>
        <row r="11845">
          <cell r="B11845">
            <v>84375</v>
          </cell>
          <cell r="C11845">
            <v>44302.447152777779</v>
          </cell>
        </row>
        <row r="11846">
          <cell r="B11846">
            <v>84380</v>
          </cell>
          <cell r="C11846">
            <v>44302.745625000003</v>
          </cell>
        </row>
        <row r="11847">
          <cell r="B11847">
            <v>84381</v>
          </cell>
          <cell r="C11847">
            <v>44303.38244212963</v>
          </cell>
        </row>
        <row r="11848">
          <cell r="B11848">
            <v>84383</v>
          </cell>
          <cell r="C11848">
            <v>44303.685833333337</v>
          </cell>
        </row>
        <row r="11849">
          <cell r="B11849">
            <v>83831</v>
          </cell>
          <cell r="C11849">
            <v>44283.51158564815</v>
          </cell>
        </row>
        <row r="11850">
          <cell r="B11850">
            <v>83832</v>
          </cell>
          <cell r="C11850">
            <v>44283.512245370373</v>
          </cell>
        </row>
        <row r="11851">
          <cell r="B11851">
            <v>83833</v>
          </cell>
          <cell r="C11851">
            <v>44283.514687499999</v>
          </cell>
        </row>
        <row r="11852">
          <cell r="B11852">
            <v>83834</v>
          </cell>
          <cell r="C11852">
            <v>44283.51295138889</v>
          </cell>
        </row>
        <row r="11853">
          <cell r="B11853">
            <v>84168</v>
          </cell>
          <cell r="C11853">
            <v>44298.536134259259</v>
          </cell>
        </row>
        <row r="11854">
          <cell r="B11854">
            <v>84528</v>
          </cell>
          <cell r="C11854">
            <v>44307.39603009259</v>
          </cell>
        </row>
        <row r="11855">
          <cell r="B11855">
            <v>84534</v>
          </cell>
          <cell r="C11855">
            <v>44307.418043981481</v>
          </cell>
        </row>
        <row r="11856">
          <cell r="B11856">
            <v>84535</v>
          </cell>
          <cell r="C11856">
            <v>44307.41684027778</v>
          </cell>
        </row>
        <row r="11857">
          <cell r="B11857">
            <v>84536</v>
          </cell>
          <cell r="C11857">
            <v>44307.420289351852</v>
          </cell>
        </row>
        <row r="11858">
          <cell r="B11858">
            <v>84541</v>
          </cell>
          <cell r="C11858">
            <v>44307.425937499997</v>
          </cell>
        </row>
        <row r="11859">
          <cell r="B11859">
            <v>84555</v>
          </cell>
          <cell r="C11859">
            <v>44307.462071759262</v>
          </cell>
        </row>
        <row r="11860">
          <cell r="B11860">
            <v>84557</v>
          </cell>
          <cell r="C11860">
            <v>44307.463379629633</v>
          </cell>
        </row>
        <row r="11861">
          <cell r="B11861">
            <v>84558</v>
          </cell>
          <cell r="C11861">
            <v>44307.464386574073</v>
          </cell>
        </row>
        <row r="11862">
          <cell r="B11862">
            <v>83246</v>
          </cell>
          <cell r="C11862">
            <v>44267.639189814814</v>
          </cell>
        </row>
        <row r="11863">
          <cell r="B11863">
            <v>83248</v>
          </cell>
          <cell r="C11863">
            <v>44267.640474537038</v>
          </cell>
        </row>
        <row r="11864">
          <cell r="B11864">
            <v>83527</v>
          </cell>
          <cell r="C11864">
            <v>44277.693912037037</v>
          </cell>
        </row>
        <row r="11865">
          <cell r="B11865">
            <v>83582</v>
          </cell>
          <cell r="C11865">
            <v>44279.270532407405</v>
          </cell>
        </row>
        <row r="11866">
          <cell r="B11866">
            <v>83583</v>
          </cell>
          <cell r="C11866">
            <v>44279.285613425927</v>
          </cell>
        </row>
        <row r="11867">
          <cell r="B11867">
            <v>83603</v>
          </cell>
          <cell r="C11867">
            <v>44280.687083333331</v>
          </cell>
        </row>
        <row r="11868">
          <cell r="B11868">
            <v>83605</v>
          </cell>
          <cell r="C11868">
            <v>44280.714421296296</v>
          </cell>
        </row>
        <row r="11869">
          <cell r="B11869">
            <v>83607</v>
          </cell>
          <cell r="C11869">
            <v>44280.711712962962</v>
          </cell>
        </row>
        <row r="11870">
          <cell r="B11870">
            <v>83256</v>
          </cell>
          <cell r="C11870">
            <v>44267.807488425926</v>
          </cell>
        </row>
        <row r="11871">
          <cell r="B11871">
            <v>83257</v>
          </cell>
          <cell r="C11871">
            <v>44267.814722222225</v>
          </cell>
        </row>
        <row r="11872">
          <cell r="B11872">
            <v>83261</v>
          </cell>
          <cell r="C11872">
            <v>44267.819618055553</v>
          </cell>
        </row>
        <row r="11873">
          <cell r="B11873">
            <v>83262</v>
          </cell>
          <cell r="C11873">
            <v>44267.827974537038</v>
          </cell>
        </row>
        <row r="11874">
          <cell r="B11874">
            <v>83268</v>
          </cell>
          <cell r="C11874">
            <v>44267.856261574074</v>
          </cell>
        </row>
        <row r="11875">
          <cell r="B11875">
            <v>83840</v>
          </cell>
          <cell r="C11875">
            <v>44284.441134259258</v>
          </cell>
        </row>
        <row r="11876">
          <cell r="B11876">
            <v>83881</v>
          </cell>
          <cell r="C11876">
            <v>44286.565324074072</v>
          </cell>
        </row>
        <row r="11877">
          <cell r="B11877">
            <v>83884</v>
          </cell>
          <cell r="C11877">
            <v>44286.63212962963</v>
          </cell>
        </row>
        <row r="11878">
          <cell r="B11878">
            <v>83886</v>
          </cell>
          <cell r="C11878">
            <v>44286.823125000003</v>
          </cell>
        </row>
        <row r="11879">
          <cell r="B11879">
            <v>84173</v>
          </cell>
          <cell r="C11879">
            <v>44298.58997685185</v>
          </cell>
        </row>
        <row r="11880">
          <cell r="B11880">
            <v>83311</v>
          </cell>
          <cell r="C11880">
            <v>44268.992407407408</v>
          </cell>
        </row>
        <row r="11881">
          <cell r="B11881">
            <v>83318</v>
          </cell>
          <cell r="C11881">
            <v>44269.318668981483</v>
          </cell>
        </row>
        <row r="11882">
          <cell r="B11882">
            <v>83319</v>
          </cell>
          <cell r="C11882">
            <v>44269.34547453704</v>
          </cell>
        </row>
        <row r="11883">
          <cell r="B11883">
            <v>83320</v>
          </cell>
          <cell r="C11883">
            <v>44269.353518518517</v>
          </cell>
        </row>
        <row r="11884">
          <cell r="B11884">
            <v>83450</v>
          </cell>
          <cell r="C11884">
            <v>44274.410590277781</v>
          </cell>
        </row>
        <row r="11885">
          <cell r="B11885">
            <v>83456</v>
          </cell>
          <cell r="C11885">
            <v>44274.423935185187</v>
          </cell>
        </row>
        <row r="11886">
          <cell r="B11886">
            <v>83460</v>
          </cell>
          <cell r="C11886">
            <v>44274.429039351853</v>
          </cell>
        </row>
        <row r="11887">
          <cell r="B11887">
            <v>83467</v>
          </cell>
          <cell r="C11887">
            <v>44274.446909722225</v>
          </cell>
        </row>
        <row r="11888">
          <cell r="B11888">
            <v>83468</v>
          </cell>
          <cell r="C11888">
            <v>44274.442384259259</v>
          </cell>
        </row>
        <row r="11889">
          <cell r="B11889">
            <v>83469</v>
          </cell>
          <cell r="C11889">
            <v>44274.443784722222</v>
          </cell>
        </row>
        <row r="11890">
          <cell r="B11890">
            <v>83474</v>
          </cell>
          <cell r="C11890">
            <v>44274.452719907407</v>
          </cell>
        </row>
        <row r="11891">
          <cell r="B11891">
            <v>83869</v>
          </cell>
          <cell r="C11891">
            <v>44285.661249999997</v>
          </cell>
        </row>
        <row r="11892">
          <cell r="B11892">
            <v>83907</v>
          </cell>
          <cell r="C11892">
            <v>44289.70244212963</v>
          </cell>
        </row>
        <row r="11893">
          <cell r="B11893">
            <v>83908</v>
          </cell>
          <cell r="C11893">
            <v>44289.665543981479</v>
          </cell>
        </row>
        <row r="11894">
          <cell r="B11894">
            <v>83909</v>
          </cell>
          <cell r="C11894">
            <v>44289.669479166667</v>
          </cell>
        </row>
        <row r="11895">
          <cell r="B11895">
            <v>84205</v>
          </cell>
          <cell r="C11895">
            <v>44299.484583333331</v>
          </cell>
        </row>
        <row r="11896">
          <cell r="B11896">
            <v>84206</v>
          </cell>
          <cell r="C11896">
            <v>44299.485347222224</v>
          </cell>
        </row>
        <row r="11897">
          <cell r="B11897">
            <v>84208</v>
          </cell>
          <cell r="C11897">
            <v>44299.48704861111</v>
          </cell>
        </row>
        <row r="11898">
          <cell r="B11898">
            <v>84653</v>
          </cell>
          <cell r="C11898">
            <v>44309.534270833334</v>
          </cell>
        </row>
        <row r="11899">
          <cell r="B11899">
            <v>84677</v>
          </cell>
          <cell r="C11899">
            <v>44310.437777777777</v>
          </cell>
        </row>
        <row r="11900">
          <cell r="B11900">
            <v>84678</v>
          </cell>
          <cell r="C11900">
            <v>44310.441099537034</v>
          </cell>
        </row>
        <row r="11901">
          <cell r="B11901">
            <v>84679</v>
          </cell>
          <cell r="C11901">
            <v>44310.442152777781</v>
          </cell>
        </row>
        <row r="11902">
          <cell r="B11902">
            <v>84680</v>
          </cell>
          <cell r="C11902">
            <v>44310.445567129631</v>
          </cell>
        </row>
        <row r="11903">
          <cell r="B11903">
            <v>84681</v>
          </cell>
          <cell r="C11903">
            <v>44310.444699074076</v>
          </cell>
        </row>
        <row r="11904">
          <cell r="B11904">
            <v>83232</v>
          </cell>
          <cell r="C11904">
            <v>44266.79446759259</v>
          </cell>
        </row>
        <row r="11905">
          <cell r="B11905">
            <v>83233</v>
          </cell>
          <cell r="C11905">
            <v>44266.811759259261</v>
          </cell>
        </row>
        <row r="11906">
          <cell r="B11906">
            <v>83237</v>
          </cell>
          <cell r="C11906">
            <v>44266.903668981482</v>
          </cell>
        </row>
        <row r="11907">
          <cell r="B11907">
            <v>83242</v>
          </cell>
          <cell r="C11907">
            <v>44267.287453703706</v>
          </cell>
        </row>
        <row r="11908">
          <cell r="B11908">
            <v>83363</v>
          </cell>
          <cell r="C11908">
            <v>44270.498194444444</v>
          </cell>
        </row>
        <row r="11909">
          <cell r="B11909">
            <v>83364</v>
          </cell>
          <cell r="C11909">
            <v>44270.597615740742</v>
          </cell>
        </row>
        <row r="11910">
          <cell r="B11910">
            <v>83380</v>
          </cell>
          <cell r="C11910">
            <v>44271.589386574073</v>
          </cell>
        </row>
        <row r="11911">
          <cell r="B11911">
            <v>83381</v>
          </cell>
          <cell r="C11911">
            <v>44271.589502314811</v>
          </cell>
        </row>
        <row r="11912">
          <cell r="B11912">
            <v>83388</v>
          </cell>
          <cell r="C11912">
            <v>44271.863194444442</v>
          </cell>
        </row>
        <row r="11913">
          <cell r="B11913">
            <v>83416</v>
          </cell>
          <cell r="C11913">
            <v>44273.406412037039</v>
          </cell>
        </row>
        <row r="11914">
          <cell r="B11914">
            <v>84506</v>
          </cell>
          <cell r="C11914">
            <v>44306.563738425924</v>
          </cell>
        </row>
        <row r="11915">
          <cell r="B11915">
            <v>84518</v>
          </cell>
          <cell r="C11915">
            <v>44306.687638888892</v>
          </cell>
        </row>
        <row r="11916">
          <cell r="B11916">
            <v>84520</v>
          </cell>
          <cell r="C11916">
            <v>44306.690891203703</v>
          </cell>
        </row>
        <row r="11917">
          <cell r="B11917">
            <v>84588</v>
          </cell>
          <cell r="C11917">
            <v>44307.510601851849</v>
          </cell>
        </row>
        <row r="11918">
          <cell r="B11918">
            <v>84589</v>
          </cell>
          <cell r="C11918">
            <v>44307.511724537035</v>
          </cell>
        </row>
        <row r="11919">
          <cell r="B11919">
            <v>84593</v>
          </cell>
          <cell r="C11919">
            <v>44307.516817129632</v>
          </cell>
        </row>
        <row r="11920">
          <cell r="B11920">
            <v>84594</v>
          </cell>
          <cell r="C11920">
            <v>44307.518958333334</v>
          </cell>
        </row>
        <row r="11921">
          <cell r="B11921">
            <v>84600</v>
          </cell>
          <cell r="C11921">
            <v>44307.531377314815</v>
          </cell>
        </row>
        <row r="11922">
          <cell r="B11922">
            <v>84601</v>
          </cell>
          <cell r="C11922">
            <v>44307.532569444447</v>
          </cell>
        </row>
        <row r="11923">
          <cell r="B11923">
            <v>84603</v>
          </cell>
          <cell r="C11923">
            <v>44307.535844907405</v>
          </cell>
        </row>
        <row r="11924">
          <cell r="B11924">
            <v>84609</v>
          </cell>
          <cell r="C11924">
            <v>44307.546678240738</v>
          </cell>
        </row>
        <row r="11925">
          <cell r="B11925">
            <v>84610</v>
          </cell>
          <cell r="C11925">
            <v>44307.547500000001</v>
          </cell>
        </row>
        <row r="11926">
          <cell r="B11926">
            <v>84611</v>
          </cell>
          <cell r="C11926">
            <v>44307.548310185186</v>
          </cell>
        </row>
        <row r="11927">
          <cell r="B11927">
            <v>84385</v>
          </cell>
          <cell r="C11927">
            <v>44303.545925925922</v>
          </cell>
        </row>
        <row r="11928">
          <cell r="B11928">
            <v>84387</v>
          </cell>
          <cell r="C11928">
            <v>44303.551365740743</v>
          </cell>
        </row>
        <row r="11929">
          <cell r="B11929">
            <v>84388</v>
          </cell>
          <cell r="C11929">
            <v>44303.687569444446</v>
          </cell>
        </row>
        <row r="11930">
          <cell r="B11930">
            <v>84391</v>
          </cell>
          <cell r="C11930">
            <v>44303.582037037035</v>
          </cell>
        </row>
        <row r="11931">
          <cell r="B11931">
            <v>84495</v>
          </cell>
          <cell r="C11931">
            <v>44306.538344907407</v>
          </cell>
        </row>
        <row r="11932">
          <cell r="B11932">
            <v>84497</v>
          </cell>
          <cell r="C11932">
            <v>44306.545335648145</v>
          </cell>
        </row>
        <row r="11933">
          <cell r="B11933">
            <v>84499</v>
          </cell>
          <cell r="C11933">
            <v>44306.552245370367</v>
          </cell>
        </row>
        <row r="11934">
          <cell r="B11934">
            <v>84500</v>
          </cell>
          <cell r="C11934">
            <v>44306.556712962964</v>
          </cell>
        </row>
        <row r="11935">
          <cell r="B11935">
            <v>84508</v>
          </cell>
          <cell r="C11935">
            <v>44306.666585648149</v>
          </cell>
        </row>
        <row r="11936">
          <cell r="B11936">
            <v>84509</v>
          </cell>
          <cell r="C11936">
            <v>44306.666828703703</v>
          </cell>
        </row>
        <row r="11937">
          <cell r="B11937">
            <v>84521</v>
          </cell>
          <cell r="C11937">
            <v>44306.692002314812</v>
          </cell>
        </row>
        <row r="11938">
          <cell r="B11938">
            <v>84617</v>
          </cell>
          <cell r="C11938">
            <v>44308.077152777776</v>
          </cell>
        </row>
        <row r="11939">
          <cell r="B11939">
            <v>83595</v>
          </cell>
          <cell r="C11939">
            <v>44279.726469907408</v>
          </cell>
        </row>
        <row r="11940">
          <cell r="B11940">
            <v>83839</v>
          </cell>
          <cell r="C11940">
            <v>44283.961967592593</v>
          </cell>
        </row>
        <row r="11941">
          <cell r="B11941">
            <v>84094</v>
          </cell>
          <cell r="C11941">
            <v>44296.993020833332</v>
          </cell>
        </row>
        <row r="11942">
          <cell r="B11942">
            <v>84095</v>
          </cell>
          <cell r="C11942">
            <v>44297.006863425922</v>
          </cell>
        </row>
        <row r="11943">
          <cell r="B11943">
            <v>84096</v>
          </cell>
          <cell r="C11943">
            <v>44297.007905092592</v>
          </cell>
        </row>
        <row r="11944">
          <cell r="B11944">
            <v>84115</v>
          </cell>
          <cell r="C11944">
            <v>44297.681840277779</v>
          </cell>
        </row>
        <row r="11945">
          <cell r="B11945">
            <v>84117</v>
          </cell>
          <cell r="C11945">
            <v>44297.727893518517</v>
          </cell>
        </row>
        <row r="11946">
          <cell r="B11946">
            <v>84204</v>
          </cell>
          <cell r="C11946">
            <v>44299.483668981484</v>
          </cell>
        </row>
        <row r="11947">
          <cell r="B11947">
            <v>84209</v>
          </cell>
          <cell r="C11947">
            <v>44299.487893518519</v>
          </cell>
        </row>
        <row r="11948">
          <cell r="B11948">
            <v>84252</v>
          </cell>
          <cell r="C11948">
            <v>44300.382199074076</v>
          </cell>
        </row>
        <row r="11949">
          <cell r="B11949">
            <v>84401</v>
          </cell>
          <cell r="C11949">
            <v>44305.371712962966</v>
          </cell>
        </row>
        <row r="11950">
          <cell r="B11950">
            <v>83476</v>
          </cell>
          <cell r="C11950">
            <v>44274.461562500001</v>
          </cell>
        </row>
        <row r="11951">
          <cell r="B11951">
            <v>83481</v>
          </cell>
          <cell r="C11951">
            <v>44274.470439814817</v>
          </cell>
        </row>
        <row r="11952">
          <cell r="B11952">
            <v>83494</v>
          </cell>
          <cell r="C11952">
            <v>44274.896261574075</v>
          </cell>
        </row>
        <row r="11953">
          <cell r="B11953">
            <v>83495</v>
          </cell>
          <cell r="C11953">
            <v>44275.056921296295</v>
          </cell>
        </row>
        <row r="11954">
          <cell r="B11954">
            <v>83504</v>
          </cell>
          <cell r="C11954">
            <v>44275.698067129626</v>
          </cell>
        </row>
        <row r="11955">
          <cell r="B11955">
            <v>83508</v>
          </cell>
          <cell r="C11955">
            <v>44275.71193287037</v>
          </cell>
        </row>
        <row r="11956">
          <cell r="B11956">
            <v>83511</v>
          </cell>
          <cell r="C11956">
            <v>44275.715057870373</v>
          </cell>
        </row>
        <row r="11957">
          <cell r="B11957">
            <v>83513</v>
          </cell>
          <cell r="C11957">
            <v>44275.716284722221</v>
          </cell>
        </row>
        <row r="11958">
          <cell r="B11958">
            <v>83520</v>
          </cell>
          <cell r="C11958">
            <v>44277.205520833333</v>
          </cell>
        </row>
        <row r="11959">
          <cell r="B11959">
            <v>83522</v>
          </cell>
          <cell r="C11959">
            <v>44277.396168981482</v>
          </cell>
        </row>
        <row r="11960">
          <cell r="B11960">
            <v>83521</v>
          </cell>
          <cell r="C11960">
            <v>44277.206099537034</v>
          </cell>
        </row>
        <row r="11961">
          <cell r="B11961">
            <v>83535</v>
          </cell>
          <cell r="C11961">
            <v>44278.570011574076</v>
          </cell>
        </row>
        <row r="11962">
          <cell r="B11962">
            <v>83536</v>
          </cell>
          <cell r="C11962">
            <v>44278.57304398148</v>
          </cell>
        </row>
        <row r="11963">
          <cell r="B11963">
            <v>83537</v>
          </cell>
          <cell r="C11963">
            <v>44278.576516203706</v>
          </cell>
        </row>
        <row r="11964">
          <cell r="B11964">
            <v>83541</v>
          </cell>
          <cell r="C11964">
            <v>44278.590520833335</v>
          </cell>
        </row>
        <row r="11965">
          <cell r="B11965">
            <v>83546</v>
          </cell>
          <cell r="C11965">
            <v>44278.595381944448</v>
          </cell>
        </row>
        <row r="11966">
          <cell r="B11966">
            <v>83549</v>
          </cell>
          <cell r="C11966">
            <v>44278.616030092591</v>
          </cell>
        </row>
        <row r="11967">
          <cell r="B11967">
            <v>83550</v>
          </cell>
          <cell r="C11967">
            <v>44278.600914351853</v>
          </cell>
        </row>
        <row r="11968">
          <cell r="B11968">
            <v>83560</v>
          </cell>
          <cell r="C11968">
            <v>44278.687465277777</v>
          </cell>
        </row>
        <row r="11969">
          <cell r="B11969">
            <v>83562</v>
          </cell>
          <cell r="C11969">
            <v>44278.688784722224</v>
          </cell>
        </row>
        <row r="11970">
          <cell r="B11970">
            <v>83567</v>
          </cell>
          <cell r="C11970">
            <v>44278.730486111112</v>
          </cell>
        </row>
        <row r="11971">
          <cell r="B11971">
            <v>83402</v>
          </cell>
          <cell r="C11971">
            <v>44272.75371527778</v>
          </cell>
        </row>
        <row r="11972">
          <cell r="B11972">
            <v>83403</v>
          </cell>
          <cell r="C11972">
            <v>44272.683449074073</v>
          </cell>
        </row>
        <row r="11973">
          <cell r="B11973">
            <v>83410</v>
          </cell>
          <cell r="C11973">
            <v>44272.811851851853</v>
          </cell>
        </row>
        <row r="11974">
          <cell r="B11974">
            <v>83448</v>
          </cell>
          <cell r="C11974">
            <v>44274.396273148152</v>
          </cell>
        </row>
        <row r="11975">
          <cell r="B11975">
            <v>83487</v>
          </cell>
          <cell r="C11975">
            <v>44274.70517361111</v>
          </cell>
        </row>
        <row r="11976">
          <cell r="B11976">
            <v>83502</v>
          </cell>
          <cell r="C11976">
            <v>44275.691122685188</v>
          </cell>
        </row>
        <row r="11977">
          <cell r="B11977">
            <v>83506</v>
          </cell>
          <cell r="C11977">
            <v>44275.705057870371</v>
          </cell>
        </row>
        <row r="11978">
          <cell r="B11978">
            <v>83512</v>
          </cell>
          <cell r="C11978">
            <v>44275.714375000003</v>
          </cell>
        </row>
        <row r="11979">
          <cell r="B11979">
            <v>83647</v>
          </cell>
          <cell r="C11979">
            <v>44282.103194444448</v>
          </cell>
        </row>
        <row r="11980">
          <cell r="B11980">
            <v>83844</v>
          </cell>
          <cell r="C11980">
            <v>44284.454988425925</v>
          </cell>
        </row>
        <row r="11981">
          <cell r="B11981">
            <v>83145</v>
          </cell>
          <cell r="C11981">
            <v>44263.071203703701</v>
          </cell>
        </row>
        <row r="11982">
          <cell r="B11982">
            <v>83199</v>
          </cell>
          <cell r="C11982">
            <v>44264.871446759258</v>
          </cell>
        </row>
        <row r="11983">
          <cell r="B11983">
            <v>83201</v>
          </cell>
          <cell r="C11983">
            <v>44265.390625</v>
          </cell>
        </row>
        <row r="11984">
          <cell r="B11984">
            <v>83211</v>
          </cell>
          <cell r="C11984">
            <v>44265.76666666667</v>
          </cell>
        </row>
        <row r="11985">
          <cell r="B11985">
            <v>83223</v>
          </cell>
          <cell r="C11985">
            <v>44266.35019675926</v>
          </cell>
        </row>
        <row r="11986">
          <cell r="B11986">
            <v>83313</v>
          </cell>
          <cell r="C11986">
            <v>44269.048773148148</v>
          </cell>
        </row>
        <row r="11987">
          <cell r="B11987">
            <v>83315</v>
          </cell>
          <cell r="C11987">
            <v>44269.17864583333</v>
          </cell>
        </row>
        <row r="11988">
          <cell r="B11988">
            <v>83334</v>
          </cell>
          <cell r="C11988">
            <v>44269.781377314815</v>
          </cell>
        </row>
        <row r="11989">
          <cell r="B11989">
            <v>83337</v>
          </cell>
          <cell r="C11989">
            <v>44269.791805555556</v>
          </cell>
        </row>
        <row r="11990">
          <cell r="B11990">
            <v>83339</v>
          </cell>
          <cell r="C11990">
            <v>44269.796377314815</v>
          </cell>
        </row>
        <row r="11991">
          <cell r="B11991">
            <v>83428</v>
          </cell>
          <cell r="C11991">
            <v>44273.568877314814</v>
          </cell>
        </row>
        <row r="11992">
          <cell r="B11992">
            <v>83429</v>
          </cell>
          <cell r="C11992">
            <v>44273.683692129627</v>
          </cell>
        </row>
        <row r="11993">
          <cell r="B11993">
            <v>83540</v>
          </cell>
          <cell r="C11993">
            <v>44278.586956018517</v>
          </cell>
        </row>
        <row r="11994">
          <cell r="B11994">
            <v>83542</v>
          </cell>
          <cell r="C11994">
            <v>44278.591631944444</v>
          </cell>
        </row>
        <row r="11995">
          <cell r="B11995">
            <v>83543</v>
          </cell>
          <cell r="C11995">
            <v>44278.592465277776</v>
          </cell>
        </row>
        <row r="11996">
          <cell r="B11996">
            <v>83544</v>
          </cell>
          <cell r="C11996">
            <v>44278.593414351853</v>
          </cell>
        </row>
        <row r="11997">
          <cell r="B11997">
            <v>83545</v>
          </cell>
          <cell r="C11997">
            <v>44278.594537037039</v>
          </cell>
        </row>
        <row r="11998">
          <cell r="B11998">
            <v>83548</v>
          </cell>
          <cell r="C11998">
            <v>44278.597418981481</v>
          </cell>
        </row>
        <row r="11999">
          <cell r="B11999">
            <v>83555</v>
          </cell>
          <cell r="C11999">
            <v>44278.620266203703</v>
          </cell>
        </row>
        <row r="12000">
          <cell r="B12000">
            <v>83556</v>
          </cell>
          <cell r="C12000">
            <v>44278.616886574076</v>
          </cell>
        </row>
        <row r="12001">
          <cell r="B12001">
            <v>83558</v>
          </cell>
          <cell r="C12001">
            <v>44278.618506944447</v>
          </cell>
        </row>
        <row r="12002">
          <cell r="B12002">
            <v>83720</v>
          </cell>
          <cell r="C12002">
            <v>44283.305671296293</v>
          </cell>
        </row>
        <row r="12003">
          <cell r="B12003">
            <v>83721</v>
          </cell>
          <cell r="C12003">
            <v>44283.309212962966</v>
          </cell>
        </row>
        <row r="12004">
          <cell r="B12004">
            <v>83725</v>
          </cell>
          <cell r="C12004">
            <v>44283.323113425926</v>
          </cell>
        </row>
        <row r="12005">
          <cell r="B12005">
            <v>83730</v>
          </cell>
          <cell r="C12005">
            <v>44283.326296296298</v>
          </cell>
        </row>
        <row r="12006">
          <cell r="B12006">
            <v>83731</v>
          </cell>
          <cell r="C12006">
            <v>44283.328136574077</v>
          </cell>
        </row>
        <row r="12007">
          <cell r="B12007">
            <v>83735</v>
          </cell>
          <cell r="C12007">
            <v>44283.340462962966</v>
          </cell>
        </row>
        <row r="12008">
          <cell r="B12008">
            <v>83737</v>
          </cell>
          <cell r="C12008">
            <v>44283.347407407404</v>
          </cell>
        </row>
        <row r="12009">
          <cell r="B12009">
            <v>83738</v>
          </cell>
          <cell r="C12009">
            <v>44283.348414351851</v>
          </cell>
        </row>
        <row r="12010">
          <cell r="B12010">
            <v>83739</v>
          </cell>
          <cell r="C12010">
            <v>44283.349224537036</v>
          </cell>
        </row>
        <row r="12011">
          <cell r="B12011">
            <v>83741</v>
          </cell>
          <cell r="C12011">
            <v>44283.351168981484</v>
          </cell>
        </row>
        <row r="12012">
          <cell r="B12012">
            <v>83742</v>
          </cell>
          <cell r="C12012">
            <v>44283.352939814817</v>
          </cell>
        </row>
        <row r="12013">
          <cell r="B12013">
            <v>83743</v>
          </cell>
          <cell r="C12013">
            <v>44283.353726851848</v>
          </cell>
        </row>
        <row r="12014">
          <cell r="B12014">
            <v>83745</v>
          </cell>
          <cell r="C12014">
            <v>44283.354791666665</v>
          </cell>
        </row>
        <row r="12015">
          <cell r="B12015">
            <v>83433</v>
          </cell>
          <cell r="C12015">
            <v>44273.792731481481</v>
          </cell>
        </row>
        <row r="12016">
          <cell r="B12016">
            <v>83434</v>
          </cell>
          <cell r="C12016">
            <v>44273.666273148148</v>
          </cell>
        </row>
        <row r="12017">
          <cell r="B12017">
            <v>84292</v>
          </cell>
          <cell r="C12017">
            <v>44300.63318287037</v>
          </cell>
        </row>
        <row r="12018">
          <cell r="B12018">
            <v>84293</v>
          </cell>
          <cell r="C12018">
            <v>44300.631145833337</v>
          </cell>
        </row>
        <row r="12019">
          <cell r="B12019">
            <v>84294</v>
          </cell>
          <cell r="C12019">
            <v>44300.689814814818</v>
          </cell>
        </row>
        <row r="12020">
          <cell r="B12020">
            <v>84297</v>
          </cell>
          <cell r="C12020">
            <v>44300.728113425925</v>
          </cell>
        </row>
        <row r="12021">
          <cell r="B12021">
            <v>84384</v>
          </cell>
          <cell r="C12021">
            <v>44303.428553240738</v>
          </cell>
        </row>
        <row r="12022">
          <cell r="B12022">
            <v>84393</v>
          </cell>
          <cell r="C12022">
            <v>44304.6</v>
          </cell>
        </row>
        <row r="12023">
          <cell r="B12023">
            <v>84396</v>
          </cell>
          <cell r="C12023">
            <v>44304.581620370373</v>
          </cell>
        </row>
        <row r="12024">
          <cell r="B12024">
            <v>84398</v>
          </cell>
          <cell r="C12024">
            <v>44305.06449074074</v>
          </cell>
        </row>
        <row r="12025">
          <cell r="B12025">
            <v>83230</v>
          </cell>
          <cell r="C12025">
            <v>44266.679872685185</v>
          </cell>
        </row>
        <row r="12026">
          <cell r="B12026">
            <v>83925</v>
          </cell>
          <cell r="C12026">
            <v>44292.664490740739</v>
          </cell>
        </row>
        <row r="12027">
          <cell r="B12027">
            <v>84264</v>
          </cell>
          <cell r="C12027">
            <v>44300.430787037039</v>
          </cell>
        </row>
        <row r="12028">
          <cell r="B12028">
            <v>84268</v>
          </cell>
          <cell r="C12028">
            <v>44300.44462962963</v>
          </cell>
        </row>
        <row r="12029">
          <cell r="B12029">
            <v>84559</v>
          </cell>
          <cell r="C12029">
            <v>44307.46533564815</v>
          </cell>
        </row>
        <row r="12030">
          <cell r="B12030">
            <v>84562</v>
          </cell>
          <cell r="C12030">
            <v>44307.470509259256</v>
          </cell>
        </row>
        <row r="12031">
          <cell r="B12031">
            <v>84563</v>
          </cell>
          <cell r="C12031">
            <v>44307.472384259258</v>
          </cell>
        </row>
        <row r="12032">
          <cell r="B12032">
            <v>84567</v>
          </cell>
          <cell r="C12032">
            <v>44307.479247685187</v>
          </cell>
        </row>
        <row r="12033">
          <cell r="B12033">
            <v>84569</v>
          </cell>
          <cell r="C12033">
            <v>44307.480636574073</v>
          </cell>
        </row>
        <row r="12034">
          <cell r="B12034">
            <v>84571</v>
          </cell>
          <cell r="C12034">
            <v>44307.48400462963</v>
          </cell>
        </row>
        <row r="12035">
          <cell r="B12035">
            <v>83455</v>
          </cell>
          <cell r="C12035">
            <v>44274.420381944445</v>
          </cell>
        </row>
        <row r="12036">
          <cell r="B12036">
            <v>83472</v>
          </cell>
          <cell r="C12036">
            <v>44274.456562500003</v>
          </cell>
        </row>
        <row r="12037">
          <cell r="B12037">
            <v>83610</v>
          </cell>
          <cell r="C12037">
            <v>44280.972372685188</v>
          </cell>
        </row>
        <row r="12038">
          <cell r="B12038">
            <v>83648</v>
          </cell>
          <cell r="C12038">
            <v>44282.107071759259</v>
          </cell>
        </row>
        <row r="12039">
          <cell r="B12039">
            <v>83649</v>
          </cell>
          <cell r="C12039">
            <v>44282.108356481483</v>
          </cell>
        </row>
        <row r="12040">
          <cell r="B12040">
            <v>83650</v>
          </cell>
          <cell r="C12040">
            <v>44282.109247685185</v>
          </cell>
        </row>
        <row r="12041">
          <cell r="B12041">
            <v>83852</v>
          </cell>
          <cell r="C12041">
            <v>44284.534097222226</v>
          </cell>
        </row>
        <row r="12042">
          <cell r="B12042">
            <v>83868</v>
          </cell>
          <cell r="C12042">
            <v>44285.606828703705</v>
          </cell>
        </row>
        <row r="12043">
          <cell r="B12043">
            <v>83873</v>
          </cell>
          <cell r="C12043">
            <v>44285.709178240744</v>
          </cell>
        </row>
        <row r="12044">
          <cell r="B12044">
            <v>83875</v>
          </cell>
          <cell r="C12044">
            <v>44285.707546296297</v>
          </cell>
        </row>
        <row r="12045">
          <cell r="B12045">
            <v>84175</v>
          </cell>
          <cell r="C12045">
            <v>44298.611377314817</v>
          </cell>
        </row>
        <row r="12046">
          <cell r="B12046">
            <v>84178</v>
          </cell>
          <cell r="C12046">
            <v>44298.617291666669</v>
          </cell>
        </row>
        <row r="12047">
          <cell r="B12047">
            <v>84267</v>
          </cell>
          <cell r="C12047">
            <v>44300.441145833334</v>
          </cell>
        </row>
        <row r="12048">
          <cell r="B12048">
            <v>84270</v>
          </cell>
          <cell r="C12048">
            <v>44300.44939814815</v>
          </cell>
        </row>
        <row r="12049">
          <cell r="B12049">
            <v>84271</v>
          </cell>
          <cell r="C12049">
            <v>44300.450231481482</v>
          </cell>
        </row>
        <row r="12050">
          <cell r="B12050">
            <v>84272</v>
          </cell>
          <cell r="C12050">
            <v>44300.452870370369</v>
          </cell>
        </row>
        <row r="12051">
          <cell r="B12051">
            <v>84273</v>
          </cell>
          <cell r="C12051">
            <v>44300.450972222221</v>
          </cell>
        </row>
        <row r="12052">
          <cell r="B12052">
            <v>84386</v>
          </cell>
          <cell r="C12052">
            <v>44303.685590277775</v>
          </cell>
        </row>
        <row r="12053">
          <cell r="B12053">
            <v>84417</v>
          </cell>
          <cell r="C12053">
            <v>44305.455023148148</v>
          </cell>
        </row>
        <row r="12054">
          <cell r="B12054">
            <v>84479</v>
          </cell>
          <cell r="C12054">
            <v>44306.031481481485</v>
          </cell>
        </row>
        <row r="12055">
          <cell r="B12055">
            <v>84560</v>
          </cell>
          <cell r="C12055">
            <v>44307.467499999999</v>
          </cell>
        </row>
        <row r="12056">
          <cell r="B12056">
            <v>83475</v>
          </cell>
          <cell r="C12056">
            <v>44274.454328703701</v>
          </cell>
        </row>
        <row r="12057">
          <cell r="B12057">
            <v>83496</v>
          </cell>
          <cell r="C12057">
            <v>44275.099050925928</v>
          </cell>
        </row>
        <row r="12058">
          <cell r="B12058">
            <v>83497</v>
          </cell>
          <cell r="C12058">
            <v>44275.100208333337</v>
          </cell>
        </row>
        <row r="12059">
          <cell r="B12059">
            <v>83645</v>
          </cell>
          <cell r="C12059">
            <v>44281.648854166669</v>
          </cell>
        </row>
        <row r="12060">
          <cell r="B12060">
            <v>83656</v>
          </cell>
          <cell r="C12060">
            <v>44282.333518518521</v>
          </cell>
        </row>
        <row r="12061">
          <cell r="B12061">
            <v>83663</v>
          </cell>
          <cell r="C12061">
            <v>44282.355914351851</v>
          </cell>
        </row>
        <row r="12062">
          <cell r="B12062">
            <v>83664</v>
          </cell>
          <cell r="C12062">
            <v>44282.356805555559</v>
          </cell>
        </row>
        <row r="12063">
          <cell r="B12063">
            <v>83668</v>
          </cell>
          <cell r="C12063">
            <v>44282.461967592593</v>
          </cell>
        </row>
        <row r="12064">
          <cell r="B12064">
            <v>83670</v>
          </cell>
          <cell r="C12064">
            <v>44282.468923611108</v>
          </cell>
        </row>
        <row r="12065">
          <cell r="B12065">
            <v>83672</v>
          </cell>
          <cell r="C12065">
            <v>44282.475914351853</v>
          </cell>
        </row>
        <row r="12066">
          <cell r="B12066">
            <v>83676</v>
          </cell>
          <cell r="C12066">
            <v>44282.484768518516</v>
          </cell>
        </row>
        <row r="12067">
          <cell r="B12067">
            <v>83690</v>
          </cell>
          <cell r="C12067">
            <v>44282.513275462959</v>
          </cell>
        </row>
        <row r="12068">
          <cell r="B12068">
            <v>83254</v>
          </cell>
          <cell r="C12068">
            <v>44267.777326388888</v>
          </cell>
        </row>
        <row r="12069">
          <cell r="B12069">
            <v>83292</v>
          </cell>
          <cell r="C12069">
            <v>44268.541828703703</v>
          </cell>
        </row>
        <row r="12070">
          <cell r="B12070">
            <v>83294</v>
          </cell>
          <cell r="C12070">
            <v>44268.548761574071</v>
          </cell>
        </row>
        <row r="12071">
          <cell r="B12071">
            <v>83295</v>
          </cell>
          <cell r="C12071">
            <v>44268.549814814818</v>
          </cell>
        </row>
        <row r="12072">
          <cell r="B12072">
            <v>83297</v>
          </cell>
          <cell r="C12072">
            <v>44268.553425925929</v>
          </cell>
        </row>
        <row r="12073">
          <cell r="B12073">
            <v>83298</v>
          </cell>
          <cell r="C12073">
            <v>44268.554293981484</v>
          </cell>
        </row>
        <row r="12074">
          <cell r="B12074">
            <v>83299</v>
          </cell>
          <cell r="C12074">
            <v>44268.554988425924</v>
          </cell>
        </row>
        <row r="12075">
          <cell r="B12075">
            <v>83309</v>
          </cell>
          <cell r="C12075">
            <v>44268.864027777781</v>
          </cell>
        </row>
        <row r="12076">
          <cell r="B12076">
            <v>83393</v>
          </cell>
          <cell r="C12076">
            <v>44272.578344907408</v>
          </cell>
        </row>
        <row r="12077">
          <cell r="B12077">
            <v>83888</v>
          </cell>
          <cell r="C12077">
            <v>44287.568668981483</v>
          </cell>
        </row>
        <row r="12078">
          <cell r="B12078">
            <v>84308</v>
          </cell>
          <cell r="C12078">
            <v>44300.906793981485</v>
          </cell>
        </row>
        <row r="12079">
          <cell r="B12079">
            <v>83419</v>
          </cell>
          <cell r="C12079">
            <v>44273.416828703703</v>
          </cell>
        </row>
        <row r="12080">
          <cell r="B12080">
            <v>83423</v>
          </cell>
          <cell r="C12080">
            <v>44273.425219907411</v>
          </cell>
        </row>
        <row r="12081">
          <cell r="B12081">
            <v>83424</v>
          </cell>
          <cell r="C12081">
            <v>44273.423125000001</v>
          </cell>
        </row>
        <row r="12082">
          <cell r="B12082">
            <v>83488</v>
          </cell>
          <cell r="C12082">
            <v>44274.707025462965</v>
          </cell>
        </row>
        <row r="12083">
          <cell r="B12083">
            <v>83489</v>
          </cell>
          <cell r="C12083">
            <v>44274.7502662037</v>
          </cell>
        </row>
        <row r="12084">
          <cell r="B12084">
            <v>83501</v>
          </cell>
          <cell r="C12084">
            <v>44275.689155092594</v>
          </cell>
        </row>
        <row r="12085">
          <cell r="B12085">
            <v>83530</v>
          </cell>
          <cell r="C12085">
            <v>44277.973761574074</v>
          </cell>
        </row>
        <row r="12086">
          <cell r="B12086">
            <v>83532</v>
          </cell>
          <cell r="C12086">
            <v>44278.173043981478</v>
          </cell>
        </row>
        <row r="12087">
          <cell r="B12087">
            <v>83533</v>
          </cell>
          <cell r="C12087">
            <v>44278.183553240742</v>
          </cell>
        </row>
        <row r="12088">
          <cell r="B12088">
            <v>84612</v>
          </cell>
          <cell r="C12088">
            <v>44307.549293981479</v>
          </cell>
        </row>
        <row r="12089">
          <cell r="B12089">
            <v>84618</v>
          </cell>
          <cell r="C12089">
            <v>44308.274201388886</v>
          </cell>
        </row>
        <row r="12090">
          <cell r="B12090">
            <v>84619</v>
          </cell>
          <cell r="C12090">
            <v>44308.281539351854</v>
          </cell>
        </row>
        <row r="12091">
          <cell r="B12091">
            <v>84621</v>
          </cell>
          <cell r="C12091">
            <v>44308.33357638889</v>
          </cell>
        </row>
        <row r="12092">
          <cell r="B12092">
            <v>84656</v>
          </cell>
          <cell r="C12092">
            <v>44312.496666666666</v>
          </cell>
        </row>
        <row r="12093">
          <cell r="B12093">
            <v>84658</v>
          </cell>
          <cell r="C12093">
            <v>44309.882141203707</v>
          </cell>
        </row>
        <row r="12094">
          <cell r="B12094">
            <v>84697</v>
          </cell>
          <cell r="C12094">
            <v>44310.471689814818</v>
          </cell>
        </row>
        <row r="12095">
          <cell r="B12095">
            <v>84699</v>
          </cell>
          <cell r="C12095">
            <v>44310.473726851851</v>
          </cell>
        </row>
        <row r="12096">
          <cell r="B12096">
            <v>84700</v>
          </cell>
          <cell r="C12096">
            <v>44310.475868055553</v>
          </cell>
        </row>
        <row r="12097">
          <cell r="B12097">
            <v>84701</v>
          </cell>
          <cell r="C12097">
            <v>44310.479351851849</v>
          </cell>
        </row>
        <row r="12098">
          <cell r="B12098">
            <v>83367</v>
          </cell>
          <cell r="C12098">
            <v>44270.641886574071</v>
          </cell>
        </row>
        <row r="12099">
          <cell r="B12099">
            <v>83373</v>
          </cell>
          <cell r="C12099">
            <v>44271.002453703702</v>
          </cell>
        </row>
        <row r="12100">
          <cell r="B12100">
            <v>83376</v>
          </cell>
          <cell r="C12100">
            <v>44270.681585648148</v>
          </cell>
        </row>
        <row r="12101">
          <cell r="B12101">
            <v>83466</v>
          </cell>
          <cell r="C12101">
            <v>44274.44054398148</v>
          </cell>
        </row>
        <row r="12102">
          <cell r="B12102">
            <v>84625</v>
          </cell>
          <cell r="C12102">
            <v>44309.017094907409</v>
          </cell>
        </row>
        <row r="12103">
          <cell r="B12103">
            <v>84649</v>
          </cell>
          <cell r="C12103">
            <v>44309.527974537035</v>
          </cell>
        </row>
        <row r="12104">
          <cell r="B12104">
            <v>84668</v>
          </cell>
          <cell r="C12104">
            <v>44310.423807870371</v>
          </cell>
        </row>
        <row r="12105">
          <cell r="B12105">
            <v>84673</v>
          </cell>
          <cell r="C12105">
            <v>44310.428726851853</v>
          </cell>
        </row>
        <row r="12106">
          <cell r="B12106">
            <v>84694</v>
          </cell>
          <cell r="C12106">
            <v>44310.468888888892</v>
          </cell>
        </row>
        <row r="12107">
          <cell r="B12107">
            <v>84698</v>
          </cell>
          <cell r="C12107">
            <v>44310.472766203704</v>
          </cell>
        </row>
        <row r="12108">
          <cell r="B12108">
            <v>83446</v>
          </cell>
          <cell r="C12108">
            <v>44274.392534722225</v>
          </cell>
        </row>
        <row r="12109">
          <cell r="B12109">
            <v>83453</v>
          </cell>
          <cell r="C12109">
            <v>44274.416562500002</v>
          </cell>
        </row>
        <row r="12110">
          <cell r="B12110">
            <v>83461</v>
          </cell>
          <cell r="C12110">
            <v>44274.430497685185</v>
          </cell>
        </row>
        <row r="12111">
          <cell r="B12111">
            <v>83463</v>
          </cell>
          <cell r="C12111">
            <v>44274.433634259258</v>
          </cell>
        </row>
        <row r="12112">
          <cell r="B12112">
            <v>83613</v>
          </cell>
          <cell r="C12112">
            <v>44281.548807870371</v>
          </cell>
        </row>
        <row r="12113">
          <cell r="B12113">
            <v>83617</v>
          </cell>
          <cell r="C12113">
            <v>44281.562638888892</v>
          </cell>
        </row>
        <row r="12114">
          <cell r="B12114">
            <v>83633</v>
          </cell>
          <cell r="C12114">
            <v>44281.627164351848</v>
          </cell>
        </row>
        <row r="12115">
          <cell r="B12115">
            <v>84405</v>
          </cell>
          <cell r="C12115">
            <v>44305.385613425926</v>
          </cell>
        </row>
        <row r="12116">
          <cell r="B12116">
            <v>84409</v>
          </cell>
          <cell r="C12116">
            <v>44305.394629629627</v>
          </cell>
        </row>
        <row r="12117">
          <cell r="B12117">
            <v>84410</v>
          </cell>
          <cell r="C12117">
            <v>44305.395474537036</v>
          </cell>
        </row>
        <row r="12118">
          <cell r="B12118">
            <v>84411</v>
          </cell>
          <cell r="C12118">
            <v>44305.396504629629</v>
          </cell>
        </row>
        <row r="12119">
          <cell r="B12119">
            <v>84418</v>
          </cell>
          <cell r="C12119">
            <v>44305.458483796298</v>
          </cell>
        </row>
        <row r="12120">
          <cell r="B12120">
            <v>84422</v>
          </cell>
          <cell r="C12120">
            <v>44305.4690162037</v>
          </cell>
        </row>
        <row r="12121">
          <cell r="B12121">
            <v>83523</v>
          </cell>
          <cell r="C12121">
            <v>44277.43372685185</v>
          </cell>
        </row>
        <row r="12122">
          <cell r="B12122">
            <v>83524</v>
          </cell>
          <cell r="C12122">
            <v>44277.503807870373</v>
          </cell>
        </row>
        <row r="12123">
          <cell r="B12123">
            <v>83525</v>
          </cell>
          <cell r="C12123">
            <v>44277.544641203705</v>
          </cell>
        </row>
        <row r="12124">
          <cell r="B12124">
            <v>83526</v>
          </cell>
          <cell r="C12124">
            <v>44277.609027777777</v>
          </cell>
        </row>
        <row r="12125">
          <cell r="B12125">
            <v>83528</v>
          </cell>
          <cell r="C12125">
            <v>44277.82199074074</v>
          </cell>
        </row>
        <row r="12126">
          <cell r="B12126">
            <v>83529</v>
          </cell>
          <cell r="C12126">
            <v>44277.905740740738</v>
          </cell>
        </row>
        <row r="12127">
          <cell r="B12127">
            <v>83584</v>
          </cell>
          <cell r="C12127">
            <v>44279.329328703701</v>
          </cell>
        </row>
        <row r="12128">
          <cell r="B12128">
            <v>83598</v>
          </cell>
          <cell r="C12128">
            <v>44280.076168981483</v>
          </cell>
        </row>
        <row r="12129">
          <cell r="B12129">
            <v>83371</v>
          </cell>
          <cell r="C12129">
            <v>44270.647002314814</v>
          </cell>
        </row>
        <row r="12130">
          <cell r="B12130">
            <v>83372</v>
          </cell>
          <cell r="C12130">
            <v>44270.646087962959</v>
          </cell>
        </row>
        <row r="12131">
          <cell r="B12131">
            <v>83374</v>
          </cell>
          <cell r="C12131">
            <v>44271.164942129632</v>
          </cell>
        </row>
        <row r="12132">
          <cell r="B12132">
            <v>83394</v>
          </cell>
          <cell r="C12132">
            <v>44272.600763888891</v>
          </cell>
        </row>
        <row r="12133">
          <cell r="B12133">
            <v>83571</v>
          </cell>
          <cell r="C12133">
            <v>44278.971666666665</v>
          </cell>
        </row>
        <row r="12134">
          <cell r="B12134">
            <v>83592</v>
          </cell>
          <cell r="C12134">
            <v>44279.661365740743</v>
          </cell>
        </row>
        <row r="12135">
          <cell r="B12135">
            <v>83609</v>
          </cell>
          <cell r="C12135">
            <v>44280.858993055554</v>
          </cell>
        </row>
        <row r="12136">
          <cell r="B12136">
            <v>83860</v>
          </cell>
          <cell r="C12136">
            <v>44284.884097222224</v>
          </cell>
        </row>
        <row r="12137">
          <cell r="B12137">
            <v>83866</v>
          </cell>
          <cell r="C12137">
            <v>44285.427685185183</v>
          </cell>
        </row>
        <row r="12138">
          <cell r="B12138">
            <v>83870</v>
          </cell>
          <cell r="C12138">
            <v>44285.703240740739</v>
          </cell>
        </row>
        <row r="12139">
          <cell r="B12139">
            <v>83871</v>
          </cell>
          <cell r="C12139">
            <v>44285.708124999997</v>
          </cell>
        </row>
        <row r="12140">
          <cell r="B12140">
            <v>83255</v>
          </cell>
          <cell r="C12140">
            <v>44267.781539351854</v>
          </cell>
        </row>
        <row r="12141">
          <cell r="B12141">
            <v>83258</v>
          </cell>
          <cell r="C12141">
            <v>44267.809594907405</v>
          </cell>
        </row>
        <row r="12142">
          <cell r="B12142">
            <v>83265</v>
          </cell>
          <cell r="C12142">
            <v>44267.836261574077</v>
          </cell>
        </row>
        <row r="12143">
          <cell r="B12143">
            <v>83266</v>
          </cell>
          <cell r="C12143">
            <v>44267.833564814813</v>
          </cell>
        </row>
        <row r="12144">
          <cell r="B12144">
            <v>83275</v>
          </cell>
          <cell r="C12144">
            <v>44267.944965277777</v>
          </cell>
        </row>
        <row r="12145">
          <cell r="B12145">
            <v>83277</v>
          </cell>
          <cell r="C12145">
            <v>44268.026423611111</v>
          </cell>
        </row>
        <row r="12146">
          <cell r="B12146">
            <v>83278</v>
          </cell>
          <cell r="C12146">
            <v>44268.025405092594</v>
          </cell>
        </row>
        <row r="12147">
          <cell r="B12147">
            <v>83849</v>
          </cell>
          <cell r="C12147">
            <v>44284.464201388888</v>
          </cell>
        </row>
        <row r="12148">
          <cell r="B12148">
            <v>83864</v>
          </cell>
          <cell r="C12148">
            <v>44285.197777777779</v>
          </cell>
        </row>
        <row r="12149">
          <cell r="B12149">
            <v>83865</v>
          </cell>
          <cell r="C12149">
            <v>44285.261921296296</v>
          </cell>
        </row>
        <row r="12150">
          <cell r="B12150">
            <v>83922</v>
          </cell>
          <cell r="C12150">
            <v>44292.246458333335</v>
          </cell>
        </row>
        <row r="12151">
          <cell r="B12151">
            <v>83340</v>
          </cell>
          <cell r="C12151">
            <v>44269.797164351854</v>
          </cell>
        </row>
        <row r="12152">
          <cell r="B12152">
            <v>83341</v>
          </cell>
          <cell r="C12152">
            <v>44269.799814814818</v>
          </cell>
        </row>
        <row r="12153">
          <cell r="B12153">
            <v>83342</v>
          </cell>
          <cell r="C12153">
            <v>44269.798020833332</v>
          </cell>
        </row>
        <row r="12154">
          <cell r="B12154">
            <v>83349</v>
          </cell>
          <cell r="C12154">
            <v>44269.812662037039</v>
          </cell>
        </row>
        <row r="12155">
          <cell r="B12155">
            <v>83354</v>
          </cell>
          <cell r="C12155">
            <v>44269.817557870374</v>
          </cell>
        </row>
        <row r="12156">
          <cell r="B12156">
            <v>83538</v>
          </cell>
          <cell r="C12156">
            <v>44278.580081018517</v>
          </cell>
        </row>
        <row r="12157">
          <cell r="B12157">
            <v>83539</v>
          </cell>
          <cell r="C12157">
            <v>44278.585833333331</v>
          </cell>
        </row>
        <row r="12158">
          <cell r="B12158">
            <v>83554</v>
          </cell>
          <cell r="C12158">
            <v>44278.614791666667</v>
          </cell>
        </row>
        <row r="12159">
          <cell r="B12159">
            <v>83559</v>
          </cell>
          <cell r="C12159">
            <v>44278.619432870371</v>
          </cell>
        </row>
        <row r="12160">
          <cell r="B12160">
            <v>83983</v>
          </cell>
          <cell r="C12160">
            <v>44294.621701388889</v>
          </cell>
        </row>
        <row r="12161">
          <cell r="B12161">
            <v>83991</v>
          </cell>
          <cell r="C12161">
            <v>44294.689641203702</v>
          </cell>
        </row>
        <row r="12162">
          <cell r="B12162">
            <v>83992</v>
          </cell>
          <cell r="C12162">
            <v>44294.632476851853</v>
          </cell>
        </row>
        <row r="12163">
          <cell r="B12163">
            <v>83561</v>
          </cell>
          <cell r="C12163">
            <v>44278.688784722224</v>
          </cell>
        </row>
        <row r="12164">
          <cell r="B12164">
            <v>83563</v>
          </cell>
          <cell r="C12164">
            <v>44278.688784722224</v>
          </cell>
        </row>
        <row r="12165">
          <cell r="B12165">
            <v>83564</v>
          </cell>
          <cell r="C12165">
            <v>44278.664583333331</v>
          </cell>
        </row>
        <row r="12166">
          <cell r="B12166">
            <v>83566</v>
          </cell>
          <cell r="C12166">
            <v>44278.666192129633</v>
          </cell>
        </row>
        <row r="12167">
          <cell r="B12167">
            <v>83600</v>
          </cell>
          <cell r="C12167">
            <v>44280.583460648151</v>
          </cell>
        </row>
        <row r="12168">
          <cell r="B12168">
            <v>84121</v>
          </cell>
          <cell r="C12168">
            <v>44298.263182870367</v>
          </cell>
        </row>
        <row r="12169">
          <cell r="B12169">
            <v>84125</v>
          </cell>
          <cell r="C12169">
            <v>44298.451574074075</v>
          </cell>
        </row>
        <row r="12170">
          <cell r="B12170">
            <v>84129</v>
          </cell>
          <cell r="C12170">
            <v>44298.465439814812</v>
          </cell>
        </row>
        <row r="12171">
          <cell r="B12171">
            <v>84131</v>
          </cell>
          <cell r="C12171">
            <v>44298.47347222222</v>
          </cell>
        </row>
        <row r="12172">
          <cell r="B12172">
            <v>84137</v>
          </cell>
          <cell r="C12172">
            <v>44298.478368055556</v>
          </cell>
        </row>
        <row r="12173">
          <cell r="B12173">
            <v>83750</v>
          </cell>
          <cell r="C12173">
            <v>44283.370115740741</v>
          </cell>
        </row>
        <row r="12174">
          <cell r="B12174">
            <v>83755</v>
          </cell>
          <cell r="C12174">
            <v>44283.377060185187</v>
          </cell>
        </row>
        <row r="12175">
          <cell r="B12175">
            <v>83768</v>
          </cell>
          <cell r="C12175">
            <v>44283.40047453704</v>
          </cell>
        </row>
        <row r="12176">
          <cell r="B12176">
            <v>83770</v>
          </cell>
          <cell r="C12176">
            <v>44283.401956018519</v>
          </cell>
        </row>
        <row r="12177">
          <cell r="B12177">
            <v>83771</v>
          </cell>
          <cell r="C12177">
            <v>44283.402731481481</v>
          </cell>
        </row>
        <row r="12178">
          <cell r="B12178">
            <v>83772</v>
          </cell>
          <cell r="C12178">
            <v>44283.403726851851</v>
          </cell>
        </row>
        <row r="12179">
          <cell r="B12179">
            <v>83776</v>
          </cell>
          <cell r="C12179">
            <v>44283.409884259258</v>
          </cell>
        </row>
        <row r="12180">
          <cell r="B12180">
            <v>83778</v>
          </cell>
          <cell r="C12180">
            <v>44283.416886574072</v>
          </cell>
        </row>
        <row r="12181">
          <cell r="B12181">
            <v>83854</v>
          </cell>
          <cell r="C12181">
            <v>44284.688530092593</v>
          </cell>
        </row>
        <row r="12182">
          <cell r="B12182">
            <v>83855</v>
          </cell>
          <cell r="C12182">
            <v>44284.714421296296</v>
          </cell>
        </row>
        <row r="12183">
          <cell r="B12183">
            <v>83867</v>
          </cell>
          <cell r="C12183">
            <v>44285.54420138889</v>
          </cell>
        </row>
        <row r="12184">
          <cell r="B12184">
            <v>83889</v>
          </cell>
          <cell r="C12184">
            <v>44287.660243055558</v>
          </cell>
        </row>
        <row r="12185">
          <cell r="B12185">
            <v>83874</v>
          </cell>
          <cell r="C12185">
            <v>44285.707303240742</v>
          </cell>
        </row>
        <row r="12186">
          <cell r="B12186">
            <v>83964</v>
          </cell>
          <cell r="C12186">
            <v>44294.58697916667</v>
          </cell>
        </row>
        <row r="12187">
          <cell r="B12187">
            <v>83968</v>
          </cell>
          <cell r="C12187">
            <v>44294.589861111112</v>
          </cell>
        </row>
        <row r="12188">
          <cell r="B12188">
            <v>83972</v>
          </cell>
          <cell r="C12188">
            <v>44294.600914351853</v>
          </cell>
        </row>
        <row r="12189">
          <cell r="B12189">
            <v>83975</v>
          </cell>
          <cell r="C12189">
            <v>44294.607754629629</v>
          </cell>
        </row>
        <row r="12190">
          <cell r="B12190">
            <v>83987</v>
          </cell>
          <cell r="C12190">
            <v>44294.627754629626</v>
          </cell>
        </row>
        <row r="12191">
          <cell r="B12191">
            <v>83988</v>
          </cell>
          <cell r="C12191">
            <v>44294.628634259258</v>
          </cell>
        </row>
        <row r="12192">
          <cell r="B12192">
            <v>83989</v>
          </cell>
          <cell r="C12192">
            <v>44294.629560185182</v>
          </cell>
        </row>
        <row r="12193">
          <cell r="B12193">
            <v>83997</v>
          </cell>
          <cell r="C12193">
            <v>44294.652986111112</v>
          </cell>
        </row>
        <row r="12194">
          <cell r="B12194">
            <v>84006</v>
          </cell>
          <cell r="C12194">
            <v>44294.750162037039</v>
          </cell>
        </row>
        <row r="12195">
          <cell r="B12195">
            <v>84007</v>
          </cell>
          <cell r="C12195">
            <v>44294.75037037037</v>
          </cell>
        </row>
        <row r="12196">
          <cell r="B12196">
            <v>83251</v>
          </cell>
          <cell r="C12196">
            <v>44267.735752314817</v>
          </cell>
        </row>
        <row r="12197">
          <cell r="B12197">
            <v>83253</v>
          </cell>
          <cell r="C12197">
            <v>44267.747303240743</v>
          </cell>
        </row>
        <row r="12198">
          <cell r="B12198">
            <v>83269</v>
          </cell>
          <cell r="C12198">
            <v>44267.863136574073</v>
          </cell>
        </row>
        <row r="12199">
          <cell r="B12199">
            <v>83272</v>
          </cell>
          <cell r="C12199">
            <v>44267.883148148147</v>
          </cell>
        </row>
        <row r="12200">
          <cell r="B12200">
            <v>83274</v>
          </cell>
          <cell r="C12200">
            <v>44267.918402777781</v>
          </cell>
        </row>
        <row r="12201">
          <cell r="B12201">
            <v>83590</v>
          </cell>
          <cell r="C12201">
            <v>44279.603703703702</v>
          </cell>
        </row>
        <row r="12202">
          <cell r="B12202">
            <v>84295</v>
          </cell>
          <cell r="C12202">
            <v>44300.702581018515</v>
          </cell>
        </row>
        <row r="12203">
          <cell r="B12203">
            <v>84296</v>
          </cell>
          <cell r="C12203">
            <v>44300.647905092592</v>
          </cell>
        </row>
        <row r="12204">
          <cell r="B12204">
            <v>84545</v>
          </cell>
          <cell r="C12204">
            <v>44307.448171296295</v>
          </cell>
        </row>
        <row r="12205">
          <cell r="B12205">
            <v>84581</v>
          </cell>
          <cell r="C12205">
            <v>44307.496678240743</v>
          </cell>
        </row>
        <row r="12206">
          <cell r="B12206">
            <v>84583</v>
          </cell>
          <cell r="C12206">
            <v>44307.500127314815</v>
          </cell>
        </row>
        <row r="12207">
          <cell r="B12207">
            <v>83897</v>
          </cell>
          <cell r="C12207">
            <v>44288.706041666665</v>
          </cell>
        </row>
        <row r="12208">
          <cell r="B12208">
            <v>83899</v>
          </cell>
          <cell r="C12208">
            <v>44288.667222222219</v>
          </cell>
        </row>
        <row r="12209">
          <cell r="B12209">
            <v>83900</v>
          </cell>
          <cell r="C12209">
            <v>44288.664305555554</v>
          </cell>
        </row>
        <row r="12210">
          <cell r="B12210">
            <v>83930</v>
          </cell>
          <cell r="C12210">
            <v>44293.57980324074</v>
          </cell>
        </row>
        <row r="12211">
          <cell r="B12211">
            <v>83941</v>
          </cell>
          <cell r="C12211">
            <v>44293.711782407408</v>
          </cell>
        </row>
        <row r="12212">
          <cell r="B12212">
            <v>83949</v>
          </cell>
          <cell r="C12212">
            <v>44293.781863425924</v>
          </cell>
        </row>
        <row r="12213">
          <cell r="B12213">
            <v>84042</v>
          </cell>
          <cell r="C12213">
            <v>44294.982777777775</v>
          </cell>
        </row>
        <row r="12214">
          <cell r="B12214">
            <v>84043</v>
          </cell>
          <cell r="C12214">
            <v>44294.987500000003</v>
          </cell>
        </row>
        <row r="12215">
          <cell r="B12215">
            <v>84048</v>
          </cell>
          <cell r="C12215">
            <v>44294.991030092591</v>
          </cell>
        </row>
        <row r="12216">
          <cell r="B12216">
            <v>84049</v>
          </cell>
          <cell r="C12216">
            <v>44294.996921296297</v>
          </cell>
        </row>
        <row r="12217">
          <cell r="B12217">
            <v>83415</v>
          </cell>
          <cell r="C12217">
            <v>44273.402916666666</v>
          </cell>
        </row>
        <row r="12218">
          <cell r="B12218">
            <v>83420</v>
          </cell>
          <cell r="C12218">
            <v>44273.420416666668</v>
          </cell>
        </row>
        <row r="12219">
          <cell r="B12219">
            <v>83425</v>
          </cell>
          <cell r="C12219">
            <v>44273.424120370371</v>
          </cell>
        </row>
        <row r="12220">
          <cell r="B12220">
            <v>83426</v>
          </cell>
          <cell r="C12220">
            <v>44273.482800925929</v>
          </cell>
        </row>
        <row r="12221">
          <cell r="B12221">
            <v>83427</v>
          </cell>
          <cell r="C12221">
            <v>44273.523240740738</v>
          </cell>
        </row>
        <row r="12222">
          <cell r="B12222">
            <v>84448</v>
          </cell>
          <cell r="C12222">
            <v>44305.705879629626</v>
          </cell>
        </row>
        <row r="12223">
          <cell r="B12223">
            <v>84451</v>
          </cell>
          <cell r="C12223">
            <v>44305.736319444448</v>
          </cell>
        </row>
        <row r="12224">
          <cell r="B12224">
            <v>84474</v>
          </cell>
          <cell r="C12224">
            <v>44305.793888888889</v>
          </cell>
        </row>
        <row r="12225">
          <cell r="B12225">
            <v>84475</v>
          </cell>
          <cell r="C12225">
            <v>44305.794722222221</v>
          </cell>
        </row>
        <row r="12226">
          <cell r="B12226">
            <v>84510</v>
          </cell>
          <cell r="C12226">
            <v>44306.663460648146</v>
          </cell>
        </row>
        <row r="12227">
          <cell r="B12227">
            <v>84512</v>
          </cell>
          <cell r="C12227">
            <v>44306.670358796298</v>
          </cell>
        </row>
        <row r="12228">
          <cell r="B12228">
            <v>84513</v>
          </cell>
          <cell r="C12228">
            <v>44306.673819444448</v>
          </cell>
        </row>
        <row r="12229">
          <cell r="B12229">
            <v>84514</v>
          </cell>
          <cell r="C12229">
            <v>44306.677222222221</v>
          </cell>
        </row>
        <row r="12230">
          <cell r="B12230">
            <v>83490</v>
          </cell>
          <cell r="C12230">
            <v>44274.794571759259</v>
          </cell>
        </row>
        <row r="12231">
          <cell r="B12231">
            <v>83692</v>
          </cell>
          <cell r="C12231">
            <v>44282.521018518521</v>
          </cell>
        </row>
        <row r="12232">
          <cell r="B12232">
            <v>83700</v>
          </cell>
          <cell r="C12232">
            <v>44282.541851851849</v>
          </cell>
        </row>
        <row r="12233">
          <cell r="B12233">
            <v>83701</v>
          </cell>
          <cell r="C12233">
            <v>44282.542858796296</v>
          </cell>
        </row>
        <row r="12234">
          <cell r="B12234">
            <v>83716</v>
          </cell>
          <cell r="C12234">
            <v>44282.736689814818</v>
          </cell>
        </row>
        <row r="12235">
          <cell r="B12235">
            <v>83891</v>
          </cell>
          <cell r="C12235">
            <v>44287.748981481483</v>
          </cell>
        </row>
        <row r="12236">
          <cell r="B12236">
            <v>83893</v>
          </cell>
          <cell r="C12236">
            <v>44287.748391203706</v>
          </cell>
        </row>
        <row r="12237">
          <cell r="B12237">
            <v>83935</v>
          </cell>
          <cell r="C12237">
            <v>44293.666180555556</v>
          </cell>
        </row>
        <row r="12238">
          <cell r="B12238">
            <v>83938</v>
          </cell>
          <cell r="C12238">
            <v>44293.698333333334</v>
          </cell>
        </row>
        <row r="12239">
          <cell r="B12239">
            <v>84309</v>
          </cell>
          <cell r="C12239">
            <v>44301.416828703703</v>
          </cell>
        </row>
        <row r="12240">
          <cell r="B12240">
            <v>84322</v>
          </cell>
          <cell r="C12240">
            <v>44301.458541666667</v>
          </cell>
        </row>
        <row r="12241">
          <cell r="B12241">
            <v>84328</v>
          </cell>
          <cell r="C12241">
            <v>44301.475902777776</v>
          </cell>
        </row>
        <row r="12242">
          <cell r="B12242">
            <v>84329</v>
          </cell>
          <cell r="C12242">
            <v>44301.477719907409</v>
          </cell>
        </row>
        <row r="12243">
          <cell r="B12243">
            <v>84331</v>
          </cell>
          <cell r="C12243">
            <v>44301.479525462964</v>
          </cell>
        </row>
        <row r="12244">
          <cell r="B12244">
            <v>84682</v>
          </cell>
          <cell r="C12244">
            <v>44310.446331018517</v>
          </cell>
        </row>
        <row r="12245">
          <cell r="B12245">
            <v>84683</v>
          </cell>
          <cell r="C12245">
            <v>44310.448125000003</v>
          </cell>
        </row>
        <row r="12246">
          <cell r="B12246">
            <v>84684</v>
          </cell>
          <cell r="C12246">
            <v>44310.451574074075</v>
          </cell>
        </row>
        <row r="12247">
          <cell r="B12247">
            <v>84685</v>
          </cell>
          <cell r="C12247">
            <v>44310.452615740738</v>
          </cell>
        </row>
        <row r="12248">
          <cell r="B12248">
            <v>84686</v>
          </cell>
          <cell r="C12248">
            <v>44310.455138888887</v>
          </cell>
        </row>
        <row r="12249">
          <cell r="B12249">
            <v>84687</v>
          </cell>
          <cell r="C12249">
            <v>44310.456064814818</v>
          </cell>
        </row>
        <row r="12250">
          <cell r="B12250">
            <v>84688</v>
          </cell>
          <cell r="C12250">
            <v>44310.458483796298</v>
          </cell>
        </row>
        <row r="12251">
          <cell r="B12251">
            <v>84689</v>
          </cell>
          <cell r="C12251">
            <v>44310.459537037037</v>
          </cell>
        </row>
        <row r="12252">
          <cell r="B12252">
            <v>83569</v>
          </cell>
          <cell r="C12252">
            <v>44278.817847222221</v>
          </cell>
        </row>
        <row r="12253">
          <cell r="B12253">
            <v>83634</v>
          </cell>
          <cell r="C12253">
            <v>44281.628634259258</v>
          </cell>
        </row>
        <row r="12254">
          <cell r="B12254">
            <v>83637</v>
          </cell>
          <cell r="C12254">
            <v>44281.639039351852</v>
          </cell>
        </row>
        <row r="12255">
          <cell r="B12255">
            <v>83639</v>
          </cell>
          <cell r="C12255">
            <v>44281.640787037039</v>
          </cell>
        </row>
        <row r="12256">
          <cell r="B12256">
            <v>83641</v>
          </cell>
          <cell r="C12256">
            <v>44281.645983796298</v>
          </cell>
        </row>
        <row r="12257">
          <cell r="B12257">
            <v>83646</v>
          </cell>
          <cell r="C12257">
            <v>44281.649780092594</v>
          </cell>
        </row>
        <row r="12258">
          <cell r="B12258">
            <v>83665</v>
          </cell>
          <cell r="C12258">
            <v>44282.357638888891</v>
          </cell>
        </row>
        <row r="12259">
          <cell r="B12259">
            <v>83671</v>
          </cell>
          <cell r="C12259">
            <v>44282.472453703704</v>
          </cell>
        </row>
        <row r="12260">
          <cell r="B12260">
            <v>83673</v>
          </cell>
          <cell r="C12260">
            <v>44282.479432870372</v>
          </cell>
        </row>
        <row r="12261">
          <cell r="B12261">
            <v>83675</v>
          </cell>
          <cell r="C12261">
            <v>44282.484050925923</v>
          </cell>
        </row>
        <row r="12262">
          <cell r="B12262">
            <v>83677</v>
          </cell>
          <cell r="C12262">
            <v>44282.48541666667</v>
          </cell>
        </row>
        <row r="12263">
          <cell r="B12263">
            <v>83678</v>
          </cell>
          <cell r="C12263">
            <v>44282.486122685186</v>
          </cell>
        </row>
        <row r="12264">
          <cell r="B12264">
            <v>84365</v>
          </cell>
          <cell r="C12264">
            <v>44301.729409722226</v>
          </cell>
        </row>
        <row r="12265">
          <cell r="B12265">
            <v>84367</v>
          </cell>
          <cell r="C12265">
            <v>44301.747442129628</v>
          </cell>
        </row>
        <row r="12266">
          <cell r="B12266">
            <v>84369</v>
          </cell>
          <cell r="C12266">
            <v>44301.727662037039</v>
          </cell>
        </row>
        <row r="12267">
          <cell r="B12267">
            <v>84702</v>
          </cell>
          <cell r="C12267">
            <v>44310.482835648145</v>
          </cell>
        </row>
        <row r="12268">
          <cell r="B12268">
            <v>84703</v>
          </cell>
          <cell r="C12268">
            <v>44310.488402777781</v>
          </cell>
        </row>
        <row r="12269">
          <cell r="B12269">
            <v>84704</v>
          </cell>
          <cell r="C12269">
            <v>44310.483831018515</v>
          </cell>
        </row>
        <row r="12270">
          <cell r="B12270">
            <v>84705</v>
          </cell>
          <cell r="C12270">
            <v>44310.484594907408</v>
          </cell>
        </row>
        <row r="12271">
          <cell r="B12271">
            <v>84706</v>
          </cell>
          <cell r="C12271">
            <v>44310.485717592594</v>
          </cell>
        </row>
        <row r="12272">
          <cell r="B12272">
            <v>84707</v>
          </cell>
          <cell r="C12272">
            <v>44310.48673611111</v>
          </cell>
        </row>
        <row r="12273">
          <cell r="B12273">
            <v>84708</v>
          </cell>
          <cell r="C12273">
            <v>44310.487592592595</v>
          </cell>
        </row>
        <row r="12274">
          <cell r="B12274">
            <v>84709</v>
          </cell>
          <cell r="C12274">
            <v>44310.489386574074</v>
          </cell>
        </row>
        <row r="12275">
          <cell r="B12275">
            <v>84710</v>
          </cell>
          <cell r="C12275">
            <v>44310.490486111114</v>
          </cell>
        </row>
        <row r="12276">
          <cell r="B12276">
            <v>84711</v>
          </cell>
          <cell r="C12276">
            <v>44310.493263888886</v>
          </cell>
        </row>
        <row r="12277">
          <cell r="B12277">
            <v>83551</v>
          </cell>
          <cell r="C12277">
            <v>44278.604328703703</v>
          </cell>
        </row>
        <row r="12278">
          <cell r="B12278">
            <v>83557</v>
          </cell>
          <cell r="C12278">
            <v>44278.61755787037</v>
          </cell>
        </row>
        <row r="12279">
          <cell r="B12279">
            <v>83568</v>
          </cell>
          <cell r="C12279">
            <v>44278.802534722221</v>
          </cell>
        </row>
        <row r="12280">
          <cell r="B12280">
            <v>83570</v>
          </cell>
          <cell r="C12280">
            <v>44278.948946759258</v>
          </cell>
        </row>
        <row r="12281">
          <cell r="B12281">
            <v>83572</v>
          </cell>
          <cell r="C12281">
            <v>44278.974733796298</v>
          </cell>
        </row>
        <row r="12282">
          <cell r="B12282">
            <v>83573</v>
          </cell>
          <cell r="C12282">
            <v>44279.078888888886</v>
          </cell>
        </row>
        <row r="12283">
          <cell r="B12283">
            <v>83574</v>
          </cell>
          <cell r="C12283">
            <v>44279.079791666663</v>
          </cell>
        </row>
        <row r="12284">
          <cell r="B12284">
            <v>83845</v>
          </cell>
          <cell r="C12284">
            <v>44284.458472222221</v>
          </cell>
        </row>
        <row r="12285">
          <cell r="B12285">
            <v>84009</v>
          </cell>
          <cell r="C12285">
            <v>44294.778090277781</v>
          </cell>
        </row>
        <row r="12286">
          <cell r="B12286">
            <v>84025</v>
          </cell>
          <cell r="C12286">
            <v>44294.944594907407</v>
          </cell>
        </row>
        <row r="12287">
          <cell r="B12287">
            <v>84039</v>
          </cell>
          <cell r="C12287">
            <v>44294.976990740739</v>
          </cell>
        </row>
        <row r="12288">
          <cell r="B12288">
            <v>84040</v>
          </cell>
          <cell r="C12288">
            <v>44294.975856481484</v>
          </cell>
        </row>
        <row r="12289">
          <cell r="B12289">
            <v>84423</v>
          </cell>
          <cell r="C12289">
            <v>44305.470300925925</v>
          </cell>
        </row>
        <row r="12290">
          <cell r="B12290">
            <v>84430</v>
          </cell>
          <cell r="C12290">
            <v>44305.48636574074</v>
          </cell>
        </row>
        <row r="12291">
          <cell r="B12291">
            <v>84435</v>
          </cell>
          <cell r="C12291">
            <v>44305.503692129627</v>
          </cell>
        </row>
        <row r="12292">
          <cell r="B12292">
            <v>84442</v>
          </cell>
          <cell r="C12292">
            <v>44305.514282407406</v>
          </cell>
        </row>
        <row r="12293">
          <cell r="B12293">
            <v>84494</v>
          </cell>
          <cell r="C12293">
            <v>44306.53497685185</v>
          </cell>
        </row>
        <row r="12294">
          <cell r="B12294">
            <v>84498</v>
          </cell>
          <cell r="C12294">
            <v>44306.548738425925</v>
          </cell>
        </row>
        <row r="12295">
          <cell r="B12295">
            <v>84501</v>
          </cell>
          <cell r="C12295">
            <v>44306.555717592593</v>
          </cell>
        </row>
        <row r="12296">
          <cell r="B12296">
            <v>84507</v>
          </cell>
          <cell r="C12296">
            <v>44306.564652777779</v>
          </cell>
        </row>
        <row r="12297">
          <cell r="B12297">
            <v>84511</v>
          </cell>
          <cell r="C12297">
            <v>44306.667962962965</v>
          </cell>
        </row>
        <row r="12298">
          <cell r="B12298">
            <v>83599</v>
          </cell>
          <cell r="C12298">
            <v>44280.277627314812</v>
          </cell>
        </row>
        <row r="12299">
          <cell r="B12299">
            <v>83601</v>
          </cell>
          <cell r="C12299">
            <v>44280.618935185186</v>
          </cell>
        </row>
        <row r="12300">
          <cell r="B12300">
            <v>83602</v>
          </cell>
          <cell r="C12300">
            <v>44280.625914351855</v>
          </cell>
        </row>
        <row r="12301">
          <cell r="B12301">
            <v>83604</v>
          </cell>
          <cell r="C12301">
            <v>44280.689629629633</v>
          </cell>
        </row>
        <row r="12302">
          <cell r="B12302">
            <v>83606</v>
          </cell>
          <cell r="C12302">
            <v>44280.713136574072</v>
          </cell>
        </row>
        <row r="12303">
          <cell r="B12303">
            <v>83614</v>
          </cell>
          <cell r="C12303">
            <v>44281.552245370367</v>
          </cell>
        </row>
        <row r="12304">
          <cell r="B12304">
            <v>83619</v>
          </cell>
          <cell r="C12304">
            <v>44281.567199074074</v>
          </cell>
        </row>
        <row r="12305">
          <cell r="B12305">
            <v>83638</v>
          </cell>
          <cell r="C12305">
            <v>44281.639953703707</v>
          </cell>
        </row>
        <row r="12306">
          <cell r="B12306">
            <v>83653</v>
          </cell>
          <cell r="C12306">
            <v>44282.153877314813</v>
          </cell>
        </row>
        <row r="12307">
          <cell r="B12307">
            <v>83657</v>
          </cell>
          <cell r="C12307">
            <v>44282.33693287037</v>
          </cell>
        </row>
        <row r="12308">
          <cell r="B12308">
            <v>83872</v>
          </cell>
          <cell r="C12308">
            <v>44285.613321759258</v>
          </cell>
        </row>
        <row r="12309">
          <cell r="B12309">
            <v>83877</v>
          </cell>
          <cell r="C12309">
            <v>44286.357002314813</v>
          </cell>
        </row>
        <row r="12310">
          <cell r="B12310">
            <v>83916</v>
          </cell>
          <cell r="C12310">
            <v>44290.95888888889</v>
          </cell>
        </row>
        <row r="12311">
          <cell r="B12311">
            <v>83927</v>
          </cell>
          <cell r="C12311">
            <v>44292.935347222221</v>
          </cell>
        </row>
        <row r="12312">
          <cell r="B12312">
            <v>83950</v>
          </cell>
          <cell r="C12312">
            <v>44293.791944444441</v>
          </cell>
        </row>
        <row r="12313">
          <cell r="B12313">
            <v>83956</v>
          </cell>
          <cell r="C12313">
            <v>44294.228506944448</v>
          </cell>
        </row>
        <row r="12314">
          <cell r="B12314">
            <v>83971</v>
          </cell>
          <cell r="C12314">
            <v>44294.597384259258</v>
          </cell>
        </row>
        <row r="12315">
          <cell r="B12315">
            <v>83976</v>
          </cell>
          <cell r="C12315">
            <v>44294.611331018517</v>
          </cell>
        </row>
        <row r="12316">
          <cell r="B12316">
            <v>83982</v>
          </cell>
          <cell r="C12316">
            <v>44294.621006944442</v>
          </cell>
        </row>
        <row r="12317">
          <cell r="B12317">
            <v>83993</v>
          </cell>
          <cell r="C12317">
            <v>44294.639085648145</v>
          </cell>
        </row>
        <row r="12318">
          <cell r="B12318">
            <v>83946</v>
          </cell>
          <cell r="C12318">
            <v>44293.753437500003</v>
          </cell>
        </row>
        <row r="12319">
          <cell r="B12319">
            <v>83963</v>
          </cell>
          <cell r="C12319">
            <v>44294.58353009259</v>
          </cell>
        </row>
        <row r="12320">
          <cell r="B12320">
            <v>83973</v>
          </cell>
          <cell r="C12320">
            <v>44294.604386574072</v>
          </cell>
        </row>
        <row r="12321">
          <cell r="B12321">
            <v>83978</v>
          </cell>
          <cell r="C12321">
            <v>44294.616053240738</v>
          </cell>
        </row>
        <row r="12322">
          <cell r="B12322">
            <v>83979</v>
          </cell>
          <cell r="C12322">
            <v>44294.616736111115</v>
          </cell>
        </row>
        <row r="12323">
          <cell r="B12323">
            <v>84030</v>
          </cell>
          <cell r="C12323">
            <v>44294.960289351853</v>
          </cell>
        </row>
        <row r="12324">
          <cell r="B12324">
            <v>84031</v>
          </cell>
          <cell r="C12324">
            <v>44294.961296296293</v>
          </cell>
        </row>
        <row r="12325">
          <cell r="B12325">
            <v>84032</v>
          </cell>
          <cell r="C12325">
            <v>44294.962488425925</v>
          </cell>
        </row>
        <row r="12326">
          <cell r="B12326">
            <v>84033</v>
          </cell>
          <cell r="C12326">
            <v>44294.963275462964</v>
          </cell>
        </row>
        <row r="12327">
          <cell r="B12327">
            <v>84041</v>
          </cell>
          <cell r="C12327">
            <v>44294.979305555556</v>
          </cell>
        </row>
        <row r="12328">
          <cell r="B12328">
            <v>84078</v>
          </cell>
          <cell r="C12328">
            <v>44296.376875000002</v>
          </cell>
        </row>
        <row r="12329">
          <cell r="B12329">
            <v>84081</v>
          </cell>
          <cell r="C12329">
            <v>44296.495335648149</v>
          </cell>
        </row>
        <row r="12330">
          <cell r="B12330">
            <v>83608</v>
          </cell>
          <cell r="C12330">
            <v>44280.753391203703</v>
          </cell>
        </row>
        <row r="12331">
          <cell r="B12331">
            <v>84068</v>
          </cell>
          <cell r="C12331">
            <v>44295.59715277778</v>
          </cell>
        </row>
        <row r="12332">
          <cell r="B12332">
            <v>84069</v>
          </cell>
          <cell r="C12332">
            <v>44295.710949074077</v>
          </cell>
        </row>
        <row r="12333">
          <cell r="B12333">
            <v>84070</v>
          </cell>
          <cell r="C12333">
            <v>44295.607939814814</v>
          </cell>
        </row>
        <row r="12334">
          <cell r="B12334">
            <v>84071</v>
          </cell>
          <cell r="C12334">
            <v>44295.7109375</v>
          </cell>
        </row>
        <row r="12335">
          <cell r="B12335">
            <v>84072</v>
          </cell>
          <cell r="C12335">
            <v>44295.711296296293</v>
          </cell>
        </row>
        <row r="12336">
          <cell r="B12336">
            <v>84073</v>
          </cell>
          <cell r="C12336">
            <v>44295.711539351854</v>
          </cell>
        </row>
        <row r="12337">
          <cell r="B12337">
            <v>84074</v>
          </cell>
          <cell r="C12337">
            <v>44295.63009259259</v>
          </cell>
        </row>
        <row r="12338">
          <cell r="B12338">
            <v>84140</v>
          </cell>
          <cell r="C12338">
            <v>44298.482881944445</v>
          </cell>
        </row>
        <row r="12339">
          <cell r="B12339">
            <v>84143</v>
          </cell>
          <cell r="C12339">
            <v>44298.490682870368</v>
          </cell>
        </row>
        <row r="12340">
          <cell r="B12340">
            <v>84162</v>
          </cell>
          <cell r="C12340">
            <v>44298.515625</v>
          </cell>
        </row>
        <row r="12341">
          <cell r="B12341">
            <v>84169</v>
          </cell>
          <cell r="C12341">
            <v>44298.532731481479</v>
          </cell>
        </row>
        <row r="12342">
          <cell r="B12342">
            <v>84170</v>
          </cell>
          <cell r="C12342">
            <v>44298.533564814818</v>
          </cell>
        </row>
        <row r="12343">
          <cell r="B12343">
            <v>84171</v>
          </cell>
          <cell r="C12343">
            <v>44298.534386574072</v>
          </cell>
        </row>
        <row r="12344">
          <cell r="B12344">
            <v>84179</v>
          </cell>
          <cell r="C12344">
            <v>44298.641701388886</v>
          </cell>
        </row>
        <row r="12345">
          <cell r="B12345">
            <v>84180</v>
          </cell>
          <cell r="C12345">
            <v>44298.641932870371</v>
          </cell>
        </row>
        <row r="12346">
          <cell r="B12346">
            <v>84181</v>
          </cell>
          <cell r="C12346">
            <v>44298.651053240741</v>
          </cell>
        </row>
        <row r="12347">
          <cell r="B12347">
            <v>84182</v>
          </cell>
          <cell r="C12347">
            <v>44298.646608796298</v>
          </cell>
        </row>
        <row r="12348">
          <cell r="B12348">
            <v>84184</v>
          </cell>
          <cell r="C12348">
            <v>44298.670185185183</v>
          </cell>
        </row>
        <row r="12349">
          <cell r="B12349">
            <v>83430</v>
          </cell>
          <cell r="C12349">
            <v>44273.61928240741</v>
          </cell>
        </row>
        <row r="12350">
          <cell r="B12350">
            <v>83890</v>
          </cell>
          <cell r="C12350">
            <v>44287.672881944447</v>
          </cell>
        </row>
        <row r="12351">
          <cell r="B12351">
            <v>83901</v>
          </cell>
          <cell r="C12351">
            <v>44288.664780092593</v>
          </cell>
        </row>
        <row r="12352">
          <cell r="B12352">
            <v>83914</v>
          </cell>
          <cell r="C12352">
            <v>44290.668668981481</v>
          </cell>
        </row>
        <row r="12353">
          <cell r="B12353">
            <v>83915</v>
          </cell>
          <cell r="C12353">
            <v>44290.708541666667</v>
          </cell>
        </row>
        <row r="12354">
          <cell r="B12354">
            <v>83921</v>
          </cell>
          <cell r="C12354">
            <v>44291.906284722223</v>
          </cell>
        </row>
        <row r="12355">
          <cell r="B12355">
            <v>83924</v>
          </cell>
          <cell r="C12355">
            <v>44292.663101851853</v>
          </cell>
        </row>
        <row r="12356">
          <cell r="B12356">
            <v>84066</v>
          </cell>
          <cell r="C12356">
            <v>44295.705150462964</v>
          </cell>
        </row>
        <row r="12357">
          <cell r="B12357">
            <v>84067</v>
          </cell>
          <cell r="C12357">
            <v>44295.705405092594</v>
          </cell>
        </row>
        <row r="12358">
          <cell r="B12358">
            <v>84097</v>
          </cell>
          <cell r="C12358">
            <v>44297.053425925929</v>
          </cell>
        </row>
        <row r="12359">
          <cell r="B12359">
            <v>84106</v>
          </cell>
          <cell r="C12359">
            <v>44297.281226851854</v>
          </cell>
        </row>
        <row r="12360">
          <cell r="B12360">
            <v>84217</v>
          </cell>
          <cell r="C12360">
            <v>44299.679965277777</v>
          </cell>
        </row>
        <row r="12361">
          <cell r="B12361">
            <v>84226</v>
          </cell>
          <cell r="C12361">
            <v>44299.671284722222</v>
          </cell>
        </row>
        <row r="12362">
          <cell r="B12362">
            <v>84399</v>
          </cell>
          <cell r="C12362">
            <v>44305.079594907409</v>
          </cell>
        </row>
        <row r="12363">
          <cell r="B12363">
            <v>84400</v>
          </cell>
          <cell r="C12363">
            <v>44305.305717592593</v>
          </cell>
        </row>
        <row r="12364">
          <cell r="B12364">
            <v>84402</v>
          </cell>
          <cell r="C12364">
            <v>44305.375185185185</v>
          </cell>
        </row>
        <row r="12365">
          <cell r="B12365">
            <v>84403</v>
          </cell>
          <cell r="C12365">
            <v>44305.378634259258</v>
          </cell>
        </row>
        <row r="12366">
          <cell r="B12366">
            <v>84404</v>
          </cell>
          <cell r="C12366">
            <v>44305.38212962963</v>
          </cell>
        </row>
        <row r="12367">
          <cell r="B12367">
            <v>84406</v>
          </cell>
          <cell r="C12367">
            <v>44305.389039351852</v>
          </cell>
        </row>
        <row r="12368">
          <cell r="B12368">
            <v>84407</v>
          </cell>
          <cell r="C12368">
            <v>44305.392534722225</v>
          </cell>
        </row>
        <row r="12369">
          <cell r="B12369">
            <v>84408</v>
          </cell>
          <cell r="C12369">
            <v>44305.393888888888</v>
          </cell>
        </row>
        <row r="12370">
          <cell r="B12370">
            <v>84412</v>
          </cell>
          <cell r="C12370">
            <v>44305.397789351853</v>
          </cell>
        </row>
        <row r="12371">
          <cell r="B12371">
            <v>84413</v>
          </cell>
          <cell r="C12371">
            <v>44305.44940972222</v>
          </cell>
        </row>
        <row r="12372">
          <cell r="B12372">
            <v>84414</v>
          </cell>
          <cell r="C12372">
            <v>44305.44458333333</v>
          </cell>
        </row>
        <row r="12373">
          <cell r="B12373">
            <v>84415</v>
          </cell>
          <cell r="C12373">
            <v>44305.448159722226</v>
          </cell>
        </row>
        <row r="12374">
          <cell r="B12374">
            <v>83366</v>
          </cell>
          <cell r="C12374">
            <v>44270.639594907407</v>
          </cell>
        </row>
        <row r="12375">
          <cell r="B12375">
            <v>83368</v>
          </cell>
          <cell r="C12375">
            <v>44270.643506944441</v>
          </cell>
        </row>
        <row r="12376">
          <cell r="B12376">
            <v>83369</v>
          </cell>
          <cell r="C12376">
            <v>44270.644247685188</v>
          </cell>
        </row>
        <row r="12377">
          <cell r="B12377">
            <v>83370</v>
          </cell>
          <cell r="C12377">
            <v>44270.645173611112</v>
          </cell>
        </row>
        <row r="12378">
          <cell r="B12378">
            <v>83375</v>
          </cell>
          <cell r="C12378">
            <v>44271.002685185187</v>
          </cell>
        </row>
        <row r="12379">
          <cell r="B12379">
            <v>83377</v>
          </cell>
          <cell r="C12379">
            <v>44270.683356481481</v>
          </cell>
        </row>
        <row r="12380">
          <cell r="B12380">
            <v>84207</v>
          </cell>
          <cell r="C12380">
            <v>44299.48609953704</v>
          </cell>
        </row>
        <row r="12381">
          <cell r="B12381">
            <v>84570</v>
          </cell>
          <cell r="C12381">
            <v>44307.488437499997</v>
          </cell>
        </row>
        <row r="12382">
          <cell r="B12382">
            <v>83995</v>
          </cell>
          <cell r="C12382">
            <v>44294.645949074074</v>
          </cell>
        </row>
        <row r="12383">
          <cell r="B12383">
            <v>83996</v>
          </cell>
          <cell r="C12383">
            <v>44294.64943287037</v>
          </cell>
        </row>
        <row r="12384">
          <cell r="B12384">
            <v>84008</v>
          </cell>
          <cell r="C12384">
            <v>44294.750486111108</v>
          </cell>
        </row>
        <row r="12385">
          <cell r="B12385">
            <v>84012</v>
          </cell>
          <cell r="C12385">
            <v>44294.816157407404</v>
          </cell>
        </row>
        <row r="12386">
          <cell r="B12386">
            <v>84015</v>
          </cell>
          <cell r="C12386">
            <v>44294.826539351852</v>
          </cell>
        </row>
        <row r="12387">
          <cell r="B12387">
            <v>84023</v>
          </cell>
          <cell r="C12387">
            <v>44294.937650462962</v>
          </cell>
        </row>
        <row r="12388">
          <cell r="B12388">
            <v>84036</v>
          </cell>
          <cell r="C12388">
            <v>44294.965937499997</v>
          </cell>
        </row>
        <row r="12389">
          <cell r="B12389">
            <v>84037</v>
          </cell>
          <cell r="C12389">
            <v>44294.968923611108</v>
          </cell>
        </row>
        <row r="12390">
          <cell r="B12390">
            <v>84038</v>
          </cell>
          <cell r="C12390">
            <v>44294.972361111111</v>
          </cell>
        </row>
        <row r="12391">
          <cell r="B12391">
            <v>84044</v>
          </cell>
          <cell r="C12391">
            <v>44294.986284722225</v>
          </cell>
        </row>
        <row r="12392">
          <cell r="B12392">
            <v>84045</v>
          </cell>
          <cell r="C12392">
            <v>44294.988275462965</v>
          </cell>
        </row>
        <row r="12393">
          <cell r="B12393">
            <v>84046</v>
          </cell>
          <cell r="C12393">
            <v>44294.98909722222</v>
          </cell>
        </row>
        <row r="12394">
          <cell r="B12394">
            <v>84364</v>
          </cell>
          <cell r="C12394">
            <v>44301.649201388886</v>
          </cell>
        </row>
        <row r="12395">
          <cell r="B12395">
            <v>84523</v>
          </cell>
          <cell r="C12395">
            <v>44306.708645833336</v>
          </cell>
        </row>
        <row r="12396">
          <cell r="B12396">
            <v>84561</v>
          </cell>
          <cell r="C12396">
            <v>44307.471296296295</v>
          </cell>
        </row>
        <row r="12397">
          <cell r="B12397">
            <v>84568</v>
          </cell>
          <cell r="C12397">
            <v>44307.481574074074</v>
          </cell>
        </row>
        <row r="12398">
          <cell r="B12398">
            <v>84577</v>
          </cell>
          <cell r="C12398">
            <v>44307.487557870372</v>
          </cell>
        </row>
        <row r="12399">
          <cell r="B12399">
            <v>84579</v>
          </cell>
          <cell r="C12399">
            <v>44307.493275462963</v>
          </cell>
        </row>
        <row r="12400">
          <cell r="B12400">
            <v>84591</v>
          </cell>
          <cell r="C12400">
            <v>44307.514999999999</v>
          </cell>
        </row>
        <row r="12401">
          <cell r="B12401">
            <v>84592</v>
          </cell>
          <cell r="C12401">
            <v>44307.515879629631</v>
          </cell>
        </row>
        <row r="12402">
          <cell r="B12402">
            <v>84598</v>
          </cell>
          <cell r="C12402">
            <v>44307.524513888886</v>
          </cell>
        </row>
        <row r="12403">
          <cell r="B12403">
            <v>83944</v>
          </cell>
          <cell r="C12403">
            <v>44293.733587962961</v>
          </cell>
        </row>
        <row r="12404">
          <cell r="B12404">
            <v>83945</v>
          </cell>
          <cell r="C12404">
            <v>44293.736273148148</v>
          </cell>
        </row>
        <row r="12405">
          <cell r="B12405">
            <v>83947</v>
          </cell>
          <cell r="C12405">
            <v>44293.764155092591</v>
          </cell>
        </row>
        <row r="12406">
          <cell r="B12406">
            <v>83948</v>
          </cell>
          <cell r="C12406">
            <v>44293.770810185182</v>
          </cell>
        </row>
        <row r="12407">
          <cell r="B12407">
            <v>83953</v>
          </cell>
          <cell r="C12407">
            <v>44293.85359953704</v>
          </cell>
        </row>
        <row r="12408">
          <cell r="B12408">
            <v>83954</v>
          </cell>
          <cell r="C12408">
            <v>44293.899247685185</v>
          </cell>
        </row>
        <row r="12409">
          <cell r="B12409">
            <v>83955</v>
          </cell>
          <cell r="C12409">
            <v>44293.900543981479</v>
          </cell>
        </row>
        <row r="12410">
          <cell r="B12410">
            <v>83395</v>
          </cell>
          <cell r="C12410">
            <v>44272.739328703705</v>
          </cell>
        </row>
        <row r="12411">
          <cell r="B12411">
            <v>83396</v>
          </cell>
          <cell r="C12411">
            <v>44272.73945601852</v>
          </cell>
        </row>
        <row r="12412">
          <cell r="B12412">
            <v>83398</v>
          </cell>
          <cell r="C12412">
            <v>44272.752083333333</v>
          </cell>
        </row>
        <row r="12413">
          <cell r="B12413">
            <v>83399</v>
          </cell>
          <cell r="C12413">
            <v>44272.65797453704</v>
          </cell>
        </row>
        <row r="12414">
          <cell r="B12414">
            <v>83400</v>
          </cell>
          <cell r="C12414">
            <v>44272.753483796296</v>
          </cell>
        </row>
        <row r="12415">
          <cell r="B12415">
            <v>83853</v>
          </cell>
          <cell r="C12415">
            <v>44285.493368055555</v>
          </cell>
        </row>
        <row r="12416">
          <cell r="B12416">
            <v>84690</v>
          </cell>
          <cell r="C12416">
            <v>44310.46199074074</v>
          </cell>
        </row>
        <row r="12417">
          <cell r="B12417">
            <v>84691</v>
          </cell>
          <cell r="C12417">
            <v>44310.462939814817</v>
          </cell>
        </row>
        <row r="12418">
          <cell r="B12418">
            <v>84692</v>
          </cell>
          <cell r="C12418">
            <v>44310.465474537035</v>
          </cell>
        </row>
        <row r="12419">
          <cell r="B12419">
            <v>83382</v>
          </cell>
          <cell r="C12419">
            <v>44271.629444444443</v>
          </cell>
        </row>
        <row r="12420">
          <cell r="B12420">
            <v>83682</v>
          </cell>
          <cell r="C12420">
            <v>44282.49664351852</v>
          </cell>
        </row>
        <row r="12421">
          <cell r="B12421">
            <v>83685</v>
          </cell>
          <cell r="C12421">
            <v>44282.507094907407</v>
          </cell>
        </row>
        <row r="12422">
          <cell r="B12422">
            <v>83687</v>
          </cell>
          <cell r="C12422">
            <v>44282.511643518519</v>
          </cell>
        </row>
        <row r="12423">
          <cell r="B12423">
            <v>83688</v>
          </cell>
          <cell r="C12423">
            <v>44282.515057870369</v>
          </cell>
        </row>
        <row r="12424">
          <cell r="B12424">
            <v>83689</v>
          </cell>
          <cell r="C12424">
            <v>44282.512465277781</v>
          </cell>
        </row>
        <row r="12425">
          <cell r="B12425">
            <v>83703</v>
          </cell>
          <cell r="C12425">
            <v>44282.546307870369</v>
          </cell>
        </row>
        <row r="12426">
          <cell r="B12426">
            <v>83704</v>
          </cell>
          <cell r="C12426">
            <v>44282.547303240739</v>
          </cell>
        </row>
        <row r="12427">
          <cell r="B12427">
            <v>83705</v>
          </cell>
          <cell r="C12427">
            <v>44282.548043981478</v>
          </cell>
        </row>
        <row r="12428">
          <cell r="B12428">
            <v>83706</v>
          </cell>
          <cell r="C12428">
            <v>44282.54886574074</v>
          </cell>
        </row>
        <row r="12429">
          <cell r="B12429">
            <v>83876</v>
          </cell>
          <cell r="C12429">
            <v>44286.332615740743</v>
          </cell>
        </row>
        <row r="12430">
          <cell r="B12430">
            <v>84366</v>
          </cell>
          <cell r="C12430">
            <v>44301.652581018519</v>
          </cell>
        </row>
        <row r="12431">
          <cell r="B12431">
            <v>84368</v>
          </cell>
          <cell r="C12431">
            <v>44301.750104166669</v>
          </cell>
        </row>
        <row r="12432">
          <cell r="B12432">
            <v>84712</v>
          </cell>
          <cell r="C12432">
            <v>44310.496747685182</v>
          </cell>
        </row>
        <row r="12433">
          <cell r="B12433">
            <v>84713</v>
          </cell>
          <cell r="C12433">
            <v>44310.500196759262</v>
          </cell>
        </row>
        <row r="12434">
          <cell r="B12434">
            <v>84714</v>
          </cell>
          <cell r="C12434">
            <v>44310.503680555557</v>
          </cell>
        </row>
        <row r="12435">
          <cell r="B12435">
            <v>84715</v>
          </cell>
          <cell r="C12435">
            <v>44310.504560185182</v>
          </cell>
        </row>
        <row r="12436">
          <cell r="B12436">
            <v>84716</v>
          </cell>
          <cell r="C12436">
            <v>44310.507106481484</v>
          </cell>
        </row>
        <row r="12437">
          <cell r="B12437">
            <v>84717</v>
          </cell>
          <cell r="C12437">
            <v>44310.508055555554</v>
          </cell>
        </row>
        <row r="12438">
          <cell r="B12438">
            <v>84718</v>
          </cell>
          <cell r="C12438">
            <v>44310.509004629632</v>
          </cell>
        </row>
        <row r="12439">
          <cell r="B12439">
            <v>84719</v>
          </cell>
          <cell r="C12439">
            <v>44310.509953703702</v>
          </cell>
        </row>
        <row r="12440">
          <cell r="B12440">
            <v>84720</v>
          </cell>
          <cell r="C12440">
            <v>44310.511134259257</v>
          </cell>
        </row>
        <row r="12441">
          <cell r="B12441">
            <v>84721</v>
          </cell>
          <cell r="C12441">
            <v>44310.514108796298</v>
          </cell>
        </row>
        <row r="12442">
          <cell r="B12442">
            <v>83842</v>
          </cell>
          <cell r="C12442">
            <v>44284.448136574072</v>
          </cell>
        </row>
        <row r="12443">
          <cell r="B12443">
            <v>83846</v>
          </cell>
          <cell r="C12443">
            <v>44284.46199074074</v>
          </cell>
        </row>
        <row r="12444">
          <cell r="B12444">
            <v>83851</v>
          </cell>
          <cell r="C12444">
            <v>44284.465891203705</v>
          </cell>
        </row>
        <row r="12445">
          <cell r="B12445">
            <v>84016</v>
          </cell>
          <cell r="C12445">
            <v>44294.830069444448</v>
          </cell>
        </row>
        <row r="12446">
          <cell r="B12446">
            <v>84028</v>
          </cell>
          <cell r="C12446">
            <v>44294.954988425925</v>
          </cell>
        </row>
        <row r="12447">
          <cell r="B12447">
            <v>84218</v>
          </cell>
          <cell r="C12447">
            <v>44299.649421296293</v>
          </cell>
        </row>
        <row r="12448">
          <cell r="B12448">
            <v>84224</v>
          </cell>
          <cell r="C12448">
            <v>44299.666851851849</v>
          </cell>
        </row>
        <row r="12449">
          <cell r="B12449">
            <v>84225</v>
          </cell>
          <cell r="C12449">
            <v>44299.670358796298</v>
          </cell>
        </row>
        <row r="12450">
          <cell r="B12450">
            <v>84230</v>
          </cell>
          <cell r="C12450">
            <v>44299.674189814818</v>
          </cell>
        </row>
        <row r="12451">
          <cell r="B12451">
            <v>84237</v>
          </cell>
          <cell r="C12451">
            <v>44299.691145833334</v>
          </cell>
        </row>
        <row r="12452">
          <cell r="B12452">
            <v>84242</v>
          </cell>
          <cell r="C12452">
            <v>44299.694479166668</v>
          </cell>
        </row>
        <row r="12453">
          <cell r="B12453">
            <v>84243</v>
          </cell>
          <cell r="C12453">
            <v>44299.700694444444</v>
          </cell>
        </row>
        <row r="12454">
          <cell r="B12454">
            <v>84228</v>
          </cell>
          <cell r="C12454">
            <v>44299.675057870372</v>
          </cell>
        </row>
        <row r="12455">
          <cell r="B12455">
            <v>84246</v>
          </cell>
          <cell r="C12455">
            <v>44299.733888888892</v>
          </cell>
        </row>
        <row r="12456">
          <cell r="B12456">
            <v>84248</v>
          </cell>
          <cell r="C12456">
            <v>44299.735358796293</v>
          </cell>
        </row>
        <row r="12457">
          <cell r="B12457">
            <v>84249</v>
          </cell>
          <cell r="C12457">
            <v>44299.793067129627</v>
          </cell>
        </row>
        <row r="12458">
          <cell r="B12458">
            <v>84276</v>
          </cell>
          <cell r="C12458">
            <v>44300.524444444447</v>
          </cell>
        </row>
        <row r="12459">
          <cell r="B12459">
            <v>84519</v>
          </cell>
          <cell r="C12459">
            <v>44306.689953703702</v>
          </cell>
        </row>
        <row r="12460">
          <cell r="B12460">
            <v>84547</v>
          </cell>
          <cell r="C12460">
            <v>44307.451585648145</v>
          </cell>
        </row>
        <row r="12461">
          <cell r="B12461">
            <v>84556</v>
          </cell>
          <cell r="C12461">
            <v>44307.466458333336</v>
          </cell>
        </row>
        <row r="12462">
          <cell r="B12462">
            <v>84626</v>
          </cell>
          <cell r="C12462">
            <v>44309.323425925926</v>
          </cell>
        </row>
        <row r="12463">
          <cell r="B12463">
            <v>84629</v>
          </cell>
          <cell r="C12463">
            <v>44309.368217592593</v>
          </cell>
        </row>
        <row r="12464">
          <cell r="B12464">
            <v>83661</v>
          </cell>
          <cell r="C12464">
            <v>44282.350821759261</v>
          </cell>
        </row>
        <row r="12465">
          <cell r="B12465">
            <v>83662</v>
          </cell>
          <cell r="C12465">
            <v>44282.354386574072</v>
          </cell>
        </row>
        <row r="12466">
          <cell r="B12466">
            <v>83667</v>
          </cell>
          <cell r="C12466">
            <v>44282.359583333331</v>
          </cell>
        </row>
        <row r="12467">
          <cell r="B12467">
            <v>83680</v>
          </cell>
          <cell r="C12467">
            <v>44282.489768518521</v>
          </cell>
        </row>
        <row r="12468">
          <cell r="B12468">
            <v>83684</v>
          </cell>
          <cell r="C12468">
            <v>44282.50371527778</v>
          </cell>
        </row>
        <row r="12469">
          <cell r="B12469">
            <v>83686</v>
          </cell>
          <cell r="C12469">
            <v>44282.510555555556</v>
          </cell>
        </row>
        <row r="12470">
          <cell r="B12470">
            <v>83691</v>
          </cell>
          <cell r="C12470">
            <v>44282.514131944445</v>
          </cell>
        </row>
        <row r="12471">
          <cell r="B12471">
            <v>83694</v>
          </cell>
          <cell r="C12471">
            <v>44282.525497685187</v>
          </cell>
        </row>
        <row r="12472">
          <cell r="B12472">
            <v>83696</v>
          </cell>
          <cell r="C12472">
            <v>44282.531527777777</v>
          </cell>
        </row>
        <row r="12473">
          <cell r="B12473">
            <v>83698</v>
          </cell>
          <cell r="C12473">
            <v>44282.534918981481</v>
          </cell>
        </row>
        <row r="12474">
          <cell r="B12474">
            <v>83711</v>
          </cell>
          <cell r="C12474">
            <v>44282.686527777776</v>
          </cell>
        </row>
        <row r="12475">
          <cell r="B12475">
            <v>83714</v>
          </cell>
          <cell r="C12475">
            <v>44282.729212962964</v>
          </cell>
        </row>
        <row r="12476">
          <cell r="B12476">
            <v>83717</v>
          </cell>
          <cell r="C12476">
            <v>44282.737037037034</v>
          </cell>
        </row>
        <row r="12477">
          <cell r="B12477">
            <v>84000</v>
          </cell>
          <cell r="C12477">
            <v>44294.659861111111</v>
          </cell>
        </row>
        <row r="12478">
          <cell r="B12478">
            <v>84001</v>
          </cell>
          <cell r="C12478">
            <v>44294.662002314813</v>
          </cell>
        </row>
        <row r="12479">
          <cell r="B12479">
            <v>84002</v>
          </cell>
          <cell r="C12479">
            <v>44294.662905092591</v>
          </cell>
        </row>
        <row r="12480">
          <cell r="B12480">
            <v>84003</v>
          </cell>
          <cell r="C12480">
            <v>44294.664074074077</v>
          </cell>
        </row>
        <row r="12481">
          <cell r="B12481">
            <v>84079</v>
          </cell>
          <cell r="C12481">
            <v>44296.420092592591</v>
          </cell>
        </row>
        <row r="12482">
          <cell r="B12482">
            <v>84085</v>
          </cell>
          <cell r="C12482">
            <v>44296.673518518517</v>
          </cell>
        </row>
        <row r="12483">
          <cell r="B12483">
            <v>84090</v>
          </cell>
          <cell r="C12483">
            <v>44296.819432870368</v>
          </cell>
        </row>
        <row r="12484">
          <cell r="B12484">
            <v>84092</v>
          </cell>
          <cell r="C12484">
            <v>44296.962407407409</v>
          </cell>
        </row>
        <row r="12485">
          <cell r="B12485">
            <v>84093</v>
          </cell>
          <cell r="C12485">
            <v>44296.963287037041</v>
          </cell>
        </row>
        <row r="12486">
          <cell r="B12486">
            <v>84123</v>
          </cell>
          <cell r="C12486">
            <v>44298.383391203701</v>
          </cell>
        </row>
        <row r="12487">
          <cell r="B12487">
            <v>84082</v>
          </cell>
          <cell r="C12487">
            <v>44296.599386574075</v>
          </cell>
        </row>
        <row r="12488">
          <cell r="B12488">
            <v>84196</v>
          </cell>
          <cell r="C12488">
            <v>44299.455034722225</v>
          </cell>
        </row>
        <row r="12489">
          <cell r="B12489">
            <v>84197</v>
          </cell>
          <cell r="C12489">
            <v>44299.458506944444</v>
          </cell>
        </row>
        <row r="12490">
          <cell r="B12490">
            <v>84199</v>
          </cell>
          <cell r="C12490">
            <v>44299.465520833335</v>
          </cell>
        </row>
        <row r="12491">
          <cell r="B12491">
            <v>84201</v>
          </cell>
          <cell r="C12491">
            <v>44299.47278935185</v>
          </cell>
        </row>
        <row r="12492">
          <cell r="B12492">
            <v>84210</v>
          </cell>
          <cell r="C12492">
            <v>44299.603865740741</v>
          </cell>
        </row>
        <row r="12493">
          <cell r="B12493">
            <v>84211</v>
          </cell>
          <cell r="C12493">
            <v>44299.586631944447</v>
          </cell>
        </row>
        <row r="12494">
          <cell r="B12494">
            <v>84231</v>
          </cell>
          <cell r="C12494">
            <v>44299.676053240742</v>
          </cell>
        </row>
        <row r="12495">
          <cell r="B12495">
            <v>84232</v>
          </cell>
          <cell r="C12495">
            <v>44299.677222222221</v>
          </cell>
        </row>
        <row r="12496">
          <cell r="B12496">
            <v>84235</v>
          </cell>
          <cell r="C12496">
            <v>44299.687662037039</v>
          </cell>
        </row>
        <row r="12497">
          <cell r="B12497">
            <v>84236</v>
          </cell>
          <cell r="C12497">
            <v>44299.688969907409</v>
          </cell>
        </row>
        <row r="12498">
          <cell r="B12498">
            <v>83589</v>
          </cell>
          <cell r="C12498">
            <v>44279.58090277778</v>
          </cell>
        </row>
        <row r="12499">
          <cell r="B12499">
            <v>84077</v>
          </cell>
          <cell r="C12499">
            <v>44296.093715277777</v>
          </cell>
        </row>
        <row r="12500">
          <cell r="B12500">
            <v>84099</v>
          </cell>
          <cell r="C12500">
            <v>44297.230266203704</v>
          </cell>
        </row>
        <row r="12501">
          <cell r="B12501">
            <v>84100</v>
          </cell>
          <cell r="C12501">
            <v>44297.232997685183</v>
          </cell>
        </row>
        <row r="12502">
          <cell r="B12502">
            <v>84101</v>
          </cell>
          <cell r="C12502">
            <v>44297.233946759261</v>
          </cell>
        </row>
        <row r="12503">
          <cell r="B12503">
            <v>84102</v>
          </cell>
          <cell r="C12503">
            <v>44297.238368055558</v>
          </cell>
        </row>
        <row r="12504">
          <cell r="B12504">
            <v>84103</v>
          </cell>
          <cell r="C12504">
            <v>44297.274224537039</v>
          </cell>
        </row>
        <row r="12505">
          <cell r="B12505">
            <v>84104</v>
          </cell>
          <cell r="C12505">
            <v>44297.277777777781</v>
          </cell>
        </row>
        <row r="12506">
          <cell r="B12506">
            <v>87507</v>
          </cell>
          <cell r="C12506">
            <v>44367.715462962966</v>
          </cell>
        </row>
        <row r="12507">
          <cell r="B12507">
            <v>87509</v>
          </cell>
          <cell r="C12507">
            <v>44367.722349537034</v>
          </cell>
        </row>
        <row r="12508">
          <cell r="B12508">
            <v>87511</v>
          </cell>
          <cell r="C12508">
            <v>44367.725821759261</v>
          </cell>
        </row>
        <row r="12509">
          <cell r="B12509">
            <v>87512</v>
          </cell>
          <cell r="C12509">
            <v>44367.727754629632</v>
          </cell>
        </row>
        <row r="12510">
          <cell r="B12510">
            <v>87513</v>
          </cell>
          <cell r="C12510">
            <v>44367.728460648148</v>
          </cell>
        </row>
        <row r="12511">
          <cell r="B12511">
            <v>87514</v>
          </cell>
          <cell r="C12511">
            <v>44367.729375000003</v>
          </cell>
        </row>
        <row r="12512">
          <cell r="B12512">
            <v>87515</v>
          </cell>
          <cell r="C12512">
            <v>44367.730324074073</v>
          </cell>
        </row>
        <row r="12513">
          <cell r="B12513">
            <v>87517</v>
          </cell>
          <cell r="C12513">
            <v>44367.731111111112</v>
          </cell>
        </row>
        <row r="12514">
          <cell r="B12514">
            <v>87518</v>
          </cell>
          <cell r="C12514">
            <v>44367.732847222222</v>
          </cell>
        </row>
        <row r="12515">
          <cell r="B12515">
            <v>87519</v>
          </cell>
          <cell r="C12515">
            <v>44367.736238425925</v>
          </cell>
        </row>
        <row r="12516">
          <cell r="B12516">
            <v>87523</v>
          </cell>
          <cell r="C12516">
            <v>44367.747604166667</v>
          </cell>
        </row>
        <row r="12517">
          <cell r="B12517">
            <v>87528</v>
          </cell>
          <cell r="C12517">
            <v>44368.295451388891</v>
          </cell>
        </row>
        <row r="12518">
          <cell r="B12518">
            <v>87532</v>
          </cell>
          <cell r="C12518">
            <v>44368.530335648145</v>
          </cell>
        </row>
        <row r="12519">
          <cell r="B12519">
            <v>86846</v>
          </cell>
          <cell r="C12519">
            <v>44356.883148148147</v>
          </cell>
        </row>
        <row r="12520">
          <cell r="B12520">
            <v>86926</v>
          </cell>
          <cell r="C12520">
            <v>44357.836944444447</v>
          </cell>
        </row>
        <row r="12521">
          <cell r="B12521">
            <v>86980</v>
          </cell>
          <cell r="C12521">
            <v>44358.484074074076</v>
          </cell>
        </row>
        <row r="12522">
          <cell r="B12522">
            <v>87011</v>
          </cell>
          <cell r="C12522">
            <v>44358.892488425925</v>
          </cell>
        </row>
        <row r="12523">
          <cell r="B12523">
            <v>87024</v>
          </cell>
          <cell r="C12523">
            <v>44358.916828703703</v>
          </cell>
        </row>
        <row r="12524">
          <cell r="B12524">
            <v>87029</v>
          </cell>
          <cell r="C12524">
            <v>44358.919710648152</v>
          </cell>
        </row>
        <row r="12525">
          <cell r="B12525">
            <v>87062</v>
          </cell>
          <cell r="C12525">
            <v>44361.318460648145</v>
          </cell>
        </row>
        <row r="12526">
          <cell r="B12526">
            <v>87118</v>
          </cell>
          <cell r="C12526">
            <v>44361.816990740743</v>
          </cell>
        </row>
        <row r="12527">
          <cell r="B12527">
            <v>87119</v>
          </cell>
          <cell r="C12527">
            <v>44361.813622685186</v>
          </cell>
        </row>
        <row r="12528">
          <cell r="B12528">
            <v>87120</v>
          </cell>
          <cell r="C12528">
            <v>44361.81449074074</v>
          </cell>
        </row>
        <row r="12529">
          <cell r="B12529">
            <v>87121</v>
          </cell>
          <cell r="C12529">
            <v>44361.81527777778</v>
          </cell>
        </row>
        <row r="12530">
          <cell r="B12530">
            <v>87126</v>
          </cell>
          <cell r="C12530">
            <v>44361.826539351852</v>
          </cell>
        </row>
        <row r="12531">
          <cell r="B12531">
            <v>87667</v>
          </cell>
          <cell r="C12531">
            <v>44372.772268518522</v>
          </cell>
        </row>
        <row r="12532">
          <cell r="B12532">
            <v>87668</v>
          </cell>
          <cell r="C12532">
            <v>44372.772858796299</v>
          </cell>
        </row>
        <row r="12533">
          <cell r="B12533">
            <v>87672</v>
          </cell>
          <cell r="C12533">
            <v>44372.958518518521</v>
          </cell>
        </row>
        <row r="12534">
          <cell r="B12534">
            <v>87673</v>
          </cell>
          <cell r="C12534">
            <v>44372.961944444447</v>
          </cell>
        </row>
        <row r="12535">
          <cell r="B12535">
            <v>87674</v>
          </cell>
          <cell r="C12535">
            <v>44372.965462962966</v>
          </cell>
        </row>
        <row r="12536">
          <cell r="B12536">
            <v>87675</v>
          </cell>
          <cell r="C12536">
            <v>44372.968912037039</v>
          </cell>
        </row>
        <row r="12537">
          <cell r="B12537">
            <v>87679</v>
          </cell>
          <cell r="C12537">
            <v>44372.980196759258</v>
          </cell>
        </row>
        <row r="12538">
          <cell r="B12538">
            <v>87680</v>
          </cell>
          <cell r="C12538">
            <v>44372.98101851852</v>
          </cell>
        </row>
        <row r="12539">
          <cell r="B12539">
            <v>87681</v>
          </cell>
          <cell r="C12539">
            <v>44372.981793981482</v>
          </cell>
        </row>
        <row r="12540">
          <cell r="B12540">
            <v>87682</v>
          </cell>
          <cell r="C12540">
            <v>44372.982361111113</v>
          </cell>
        </row>
        <row r="12541">
          <cell r="B12541">
            <v>87684</v>
          </cell>
          <cell r="C12541">
            <v>44373.306446759256</v>
          </cell>
        </row>
        <row r="12542">
          <cell r="B12542">
            <v>87685</v>
          </cell>
          <cell r="C12542">
            <v>44373.416851851849</v>
          </cell>
        </row>
        <row r="12543">
          <cell r="B12543">
            <v>87689</v>
          </cell>
          <cell r="C12543">
            <v>44373.43068287037</v>
          </cell>
        </row>
        <row r="12544">
          <cell r="B12544">
            <v>87564</v>
          </cell>
          <cell r="C12544">
            <v>44368.770949074074</v>
          </cell>
        </row>
        <row r="12545">
          <cell r="B12545">
            <v>87578</v>
          </cell>
          <cell r="C12545">
            <v>44369.291863425926</v>
          </cell>
        </row>
        <row r="12546">
          <cell r="B12546">
            <v>87584</v>
          </cell>
          <cell r="C12546">
            <v>44369.295925925922</v>
          </cell>
        </row>
        <row r="12547">
          <cell r="B12547">
            <v>87585</v>
          </cell>
          <cell r="C12547">
            <v>44369.297268518516</v>
          </cell>
        </row>
        <row r="12548">
          <cell r="B12548">
            <v>87604</v>
          </cell>
          <cell r="C12548">
            <v>44369.735312500001</v>
          </cell>
        </row>
        <row r="12549">
          <cell r="B12549">
            <v>87656</v>
          </cell>
          <cell r="C12549">
            <v>44372.6252662037</v>
          </cell>
        </row>
        <row r="12550">
          <cell r="B12550">
            <v>87662</v>
          </cell>
          <cell r="C12550">
            <v>44372.764108796298</v>
          </cell>
        </row>
        <row r="12551">
          <cell r="B12551">
            <v>87665</v>
          </cell>
          <cell r="C12551">
            <v>44372.771018518521</v>
          </cell>
        </row>
        <row r="12552">
          <cell r="B12552">
            <v>87670</v>
          </cell>
          <cell r="C12552">
            <v>44372.773553240739</v>
          </cell>
        </row>
        <row r="12553">
          <cell r="B12553">
            <v>87692</v>
          </cell>
          <cell r="C12553">
            <v>44373.438750000001</v>
          </cell>
        </row>
        <row r="12554">
          <cell r="B12554">
            <v>87693</v>
          </cell>
          <cell r="C12554">
            <v>44373.439675925925</v>
          </cell>
        </row>
        <row r="12555">
          <cell r="B12555">
            <v>87694</v>
          </cell>
          <cell r="C12555">
            <v>44373.440497685187</v>
          </cell>
        </row>
        <row r="12556">
          <cell r="B12556">
            <v>86555</v>
          </cell>
          <cell r="C12556">
            <v>44350.813680555555</v>
          </cell>
        </row>
        <row r="12557">
          <cell r="B12557">
            <v>86557</v>
          </cell>
          <cell r="C12557">
            <v>44350.819664351853</v>
          </cell>
        </row>
        <row r="12558">
          <cell r="B12558">
            <v>86558</v>
          </cell>
          <cell r="C12558">
            <v>44350.82303240741</v>
          </cell>
        </row>
        <row r="12559">
          <cell r="B12559">
            <v>86563</v>
          </cell>
          <cell r="C12559">
            <v>44350.825173611112</v>
          </cell>
        </row>
        <row r="12560">
          <cell r="B12560">
            <v>86570</v>
          </cell>
          <cell r="C12560">
            <v>44350.916909722226</v>
          </cell>
        </row>
        <row r="12561">
          <cell r="B12561">
            <v>86582</v>
          </cell>
          <cell r="C12561">
            <v>44350.938449074078</v>
          </cell>
        </row>
        <row r="12562">
          <cell r="B12562">
            <v>86583</v>
          </cell>
          <cell r="C12562">
            <v>44350.938969907409</v>
          </cell>
        </row>
        <row r="12563">
          <cell r="B12563">
            <v>86584</v>
          </cell>
          <cell r="C12563">
            <v>44350.939733796295</v>
          </cell>
        </row>
        <row r="12564">
          <cell r="B12564">
            <v>86585</v>
          </cell>
          <cell r="C12564">
            <v>44350.940266203703</v>
          </cell>
        </row>
        <row r="12565">
          <cell r="B12565">
            <v>86686</v>
          </cell>
          <cell r="C12565">
            <v>44352.7815162037</v>
          </cell>
        </row>
        <row r="12566">
          <cell r="B12566">
            <v>86790</v>
          </cell>
          <cell r="C12566">
            <v>44355.777916666666</v>
          </cell>
        </row>
        <row r="12567">
          <cell r="B12567">
            <v>86791</v>
          </cell>
          <cell r="C12567">
            <v>44355.780162037037</v>
          </cell>
        </row>
        <row r="12568">
          <cell r="B12568">
            <v>86761</v>
          </cell>
          <cell r="C12568">
            <v>44355.165335648147</v>
          </cell>
        </row>
        <row r="12569">
          <cell r="B12569">
            <v>86767</v>
          </cell>
          <cell r="C12569">
            <v>44355.237199074072</v>
          </cell>
        </row>
        <row r="12570">
          <cell r="B12570">
            <v>86775</v>
          </cell>
          <cell r="C12570">
            <v>44355.530023148145</v>
          </cell>
        </row>
        <row r="12571">
          <cell r="B12571">
            <v>86778</v>
          </cell>
          <cell r="C12571">
            <v>44355.526030092595</v>
          </cell>
        </row>
        <row r="12572">
          <cell r="B12572">
            <v>86814</v>
          </cell>
          <cell r="C12572">
            <v>44356.111087962963</v>
          </cell>
        </row>
        <row r="12573">
          <cell r="B12573">
            <v>86849</v>
          </cell>
          <cell r="C12573">
            <v>44357.238506944443</v>
          </cell>
        </row>
        <row r="12574">
          <cell r="B12574">
            <v>86853</v>
          </cell>
          <cell r="C12574">
            <v>44357.281423611108</v>
          </cell>
        </row>
        <row r="12575">
          <cell r="B12575">
            <v>86865</v>
          </cell>
          <cell r="C12575">
            <v>44357.312627314815</v>
          </cell>
        </row>
        <row r="12576">
          <cell r="B12576">
            <v>86869</v>
          </cell>
          <cell r="C12576">
            <v>44357.325023148151</v>
          </cell>
        </row>
        <row r="12577">
          <cell r="B12577">
            <v>86870</v>
          </cell>
          <cell r="C12577">
            <v>44357.323136574072</v>
          </cell>
        </row>
        <row r="12578">
          <cell r="B12578">
            <v>87522</v>
          </cell>
          <cell r="C12578">
            <v>44367.746712962966</v>
          </cell>
        </row>
        <row r="12579">
          <cell r="B12579">
            <v>87527</v>
          </cell>
          <cell r="C12579">
            <v>44367.749525462961</v>
          </cell>
        </row>
        <row r="12580">
          <cell r="B12580">
            <v>87531</v>
          </cell>
          <cell r="C12580">
            <v>44368.375300925924</v>
          </cell>
        </row>
        <row r="12581">
          <cell r="B12581">
            <v>87535</v>
          </cell>
          <cell r="C12581">
            <v>44368.715509259258</v>
          </cell>
        </row>
        <row r="12582">
          <cell r="B12582">
            <v>87536</v>
          </cell>
          <cell r="C12582">
            <v>44368.718888888892</v>
          </cell>
        </row>
        <row r="12583">
          <cell r="B12583">
            <v>87538</v>
          </cell>
          <cell r="C12583">
            <v>44368.725844907407</v>
          </cell>
        </row>
        <row r="12584">
          <cell r="B12584">
            <v>87539</v>
          </cell>
          <cell r="C12584">
            <v>44368.726979166669</v>
          </cell>
        </row>
        <row r="12585">
          <cell r="B12585">
            <v>87552</v>
          </cell>
          <cell r="C12585">
            <v>44368.746805555558</v>
          </cell>
        </row>
        <row r="12586">
          <cell r="B12586">
            <v>87554</v>
          </cell>
          <cell r="C12586">
            <v>44368.756064814814</v>
          </cell>
        </row>
        <row r="12587">
          <cell r="B12587">
            <v>87555</v>
          </cell>
          <cell r="C12587">
            <v>44368.753622685188</v>
          </cell>
        </row>
        <row r="12588">
          <cell r="B12588">
            <v>87170</v>
          </cell>
          <cell r="C12588">
            <v>44362.295810185184</v>
          </cell>
        </row>
        <row r="12589">
          <cell r="B12589">
            <v>87194</v>
          </cell>
          <cell r="C12589">
            <v>44362.406238425923</v>
          </cell>
        </row>
        <row r="12590">
          <cell r="B12590">
            <v>87196</v>
          </cell>
          <cell r="C12590">
            <v>44362.407048611109</v>
          </cell>
        </row>
        <row r="12591">
          <cell r="B12591">
            <v>87203</v>
          </cell>
          <cell r="C12591">
            <v>44362.465474537035</v>
          </cell>
        </row>
        <row r="12592">
          <cell r="B12592">
            <v>87204</v>
          </cell>
          <cell r="C12592">
            <v>44362.474178240744</v>
          </cell>
        </row>
        <row r="12593">
          <cell r="B12593">
            <v>87206</v>
          </cell>
          <cell r="C12593">
            <v>44362.472337962965</v>
          </cell>
        </row>
        <row r="12594">
          <cell r="B12594">
            <v>87208</v>
          </cell>
          <cell r="C12594">
            <v>44362.476643518516</v>
          </cell>
        </row>
        <row r="12595">
          <cell r="B12595">
            <v>87323</v>
          </cell>
          <cell r="C12595">
            <v>44362.882951388892</v>
          </cell>
        </row>
        <row r="12596">
          <cell r="B12596">
            <v>87326</v>
          </cell>
          <cell r="C12596">
            <v>44362.894305555557</v>
          </cell>
        </row>
        <row r="12597">
          <cell r="B12597">
            <v>87344</v>
          </cell>
          <cell r="C12597">
            <v>44363.291932870372</v>
          </cell>
        </row>
        <row r="12598">
          <cell r="B12598">
            <v>87346</v>
          </cell>
          <cell r="C12598">
            <v>44363.295324074075</v>
          </cell>
        </row>
        <row r="12599">
          <cell r="B12599">
            <v>87731</v>
          </cell>
          <cell r="C12599">
            <v>44375.7109837963</v>
          </cell>
        </row>
        <row r="12600">
          <cell r="B12600">
            <v>87732</v>
          </cell>
          <cell r="C12600">
            <v>44375.711770833332</v>
          </cell>
        </row>
        <row r="12601">
          <cell r="B12601">
            <v>87733</v>
          </cell>
          <cell r="C12601">
            <v>44375.712777777779</v>
          </cell>
        </row>
        <row r="12602">
          <cell r="B12602">
            <v>87734</v>
          </cell>
          <cell r="C12602">
            <v>44375.715069444443</v>
          </cell>
        </row>
        <row r="12603">
          <cell r="B12603">
            <v>87735</v>
          </cell>
          <cell r="C12603">
            <v>44375.714212962965</v>
          </cell>
        </row>
        <row r="12604">
          <cell r="B12604">
            <v>87736</v>
          </cell>
          <cell r="C12604">
            <v>44375.71607638889</v>
          </cell>
        </row>
        <row r="12605">
          <cell r="B12605">
            <v>87737</v>
          </cell>
          <cell r="C12605">
            <v>44375.718912037039</v>
          </cell>
        </row>
        <row r="12606">
          <cell r="B12606">
            <v>87738</v>
          </cell>
          <cell r="C12606">
            <v>44375.722349537034</v>
          </cell>
        </row>
        <row r="12607">
          <cell r="B12607">
            <v>87739</v>
          </cell>
          <cell r="C12607">
            <v>44375.725810185184</v>
          </cell>
        </row>
        <row r="12608">
          <cell r="B12608">
            <v>87740</v>
          </cell>
          <cell r="C12608">
            <v>44375.732430555552</v>
          </cell>
        </row>
        <row r="12609">
          <cell r="B12609">
            <v>87741</v>
          </cell>
          <cell r="C12609">
            <v>44375.733206018522</v>
          </cell>
        </row>
        <row r="12610">
          <cell r="B12610">
            <v>87742</v>
          </cell>
          <cell r="C12610">
            <v>44375.729432870372</v>
          </cell>
        </row>
        <row r="12611">
          <cell r="B12611">
            <v>87743</v>
          </cell>
          <cell r="C12611">
            <v>44375.730023148149</v>
          </cell>
        </row>
        <row r="12612">
          <cell r="B12612">
            <v>86733</v>
          </cell>
          <cell r="C12612">
            <v>44354.749398148146</v>
          </cell>
        </row>
        <row r="12613">
          <cell r="B12613">
            <v>86734</v>
          </cell>
          <cell r="C12613">
            <v>44354.70716435185</v>
          </cell>
        </row>
        <row r="12614">
          <cell r="B12614">
            <v>86735</v>
          </cell>
          <cell r="C12614">
            <v>44354.791481481479</v>
          </cell>
        </row>
        <row r="12615">
          <cell r="B12615">
            <v>86737</v>
          </cell>
          <cell r="C12615">
            <v>44354.714050925926</v>
          </cell>
        </row>
        <row r="12616">
          <cell r="B12616">
            <v>86756</v>
          </cell>
          <cell r="C12616">
            <v>44354.956875000003</v>
          </cell>
        </row>
        <row r="12617">
          <cell r="B12617">
            <v>86757</v>
          </cell>
          <cell r="C12617">
            <v>44354.957372685189</v>
          </cell>
        </row>
        <row r="12618">
          <cell r="B12618">
            <v>86758</v>
          </cell>
          <cell r="C12618">
            <v>44354.961354166669</v>
          </cell>
        </row>
        <row r="12619">
          <cell r="B12619">
            <v>86776</v>
          </cell>
          <cell r="C12619">
            <v>44355.506874999999</v>
          </cell>
        </row>
        <row r="12620">
          <cell r="B12620">
            <v>86276</v>
          </cell>
          <cell r="C12620">
            <v>44346.700509259259</v>
          </cell>
        </row>
        <row r="12621">
          <cell r="B12621">
            <v>86301</v>
          </cell>
          <cell r="C12621">
            <v>44346.788460648146</v>
          </cell>
        </row>
        <row r="12622">
          <cell r="B12622">
            <v>86446</v>
          </cell>
          <cell r="C12622">
            <v>44349.733888888892</v>
          </cell>
        </row>
        <row r="12623">
          <cell r="B12623">
            <v>86453</v>
          </cell>
          <cell r="C12623">
            <v>44349.743217592593</v>
          </cell>
        </row>
        <row r="12624">
          <cell r="B12624">
            <v>86456</v>
          </cell>
          <cell r="C12624">
            <v>44349.750138888892</v>
          </cell>
        </row>
        <row r="12625">
          <cell r="B12625">
            <v>86457</v>
          </cell>
          <cell r="C12625">
            <v>44349.750949074078</v>
          </cell>
        </row>
        <row r="12626">
          <cell r="B12626">
            <v>86458</v>
          </cell>
          <cell r="C12626">
            <v>44349.751481481479</v>
          </cell>
        </row>
        <row r="12627">
          <cell r="B12627">
            <v>86573</v>
          </cell>
          <cell r="C12627">
            <v>44350.922118055554</v>
          </cell>
        </row>
        <row r="12628">
          <cell r="B12628">
            <v>86587</v>
          </cell>
          <cell r="C12628">
            <v>44350.942256944443</v>
          </cell>
        </row>
        <row r="12629">
          <cell r="B12629">
            <v>86595</v>
          </cell>
          <cell r="C12629">
            <v>44351.316192129627</v>
          </cell>
        </row>
        <row r="12630">
          <cell r="B12630">
            <v>86601</v>
          </cell>
          <cell r="C12630">
            <v>44351.324826388889</v>
          </cell>
        </row>
        <row r="12631">
          <cell r="B12631">
            <v>86679</v>
          </cell>
          <cell r="C12631">
            <v>44352.751238425924</v>
          </cell>
        </row>
        <row r="12632">
          <cell r="B12632">
            <v>87084</v>
          </cell>
          <cell r="C12632">
            <v>44361.753761574073</v>
          </cell>
        </row>
        <row r="12633">
          <cell r="B12633">
            <v>87085</v>
          </cell>
          <cell r="C12633">
            <v>44361.751689814817</v>
          </cell>
        </row>
        <row r="12634">
          <cell r="B12634">
            <v>87094</v>
          </cell>
          <cell r="C12634">
            <v>44361.774513888886</v>
          </cell>
        </row>
        <row r="12635">
          <cell r="B12635">
            <v>87099</v>
          </cell>
          <cell r="C12635">
            <v>44361.778136574074</v>
          </cell>
        </row>
        <row r="12636">
          <cell r="B12636">
            <v>87101</v>
          </cell>
          <cell r="C12636">
            <v>44361.7815162037</v>
          </cell>
        </row>
        <row r="12637">
          <cell r="B12637">
            <v>87108</v>
          </cell>
          <cell r="C12637">
            <v>44361.795358796298</v>
          </cell>
        </row>
        <row r="12638">
          <cell r="B12638">
            <v>87109</v>
          </cell>
          <cell r="C12638">
            <v>44361.798831018517</v>
          </cell>
        </row>
        <row r="12639">
          <cell r="B12639">
            <v>87113</v>
          </cell>
          <cell r="C12639">
            <v>44361.801458333335</v>
          </cell>
        </row>
        <row r="12640">
          <cell r="B12640">
            <v>87114</v>
          </cell>
          <cell r="C12640">
            <v>44361.802233796298</v>
          </cell>
        </row>
        <row r="12641">
          <cell r="B12641">
            <v>87115</v>
          </cell>
          <cell r="C12641">
            <v>44361.80568287037</v>
          </cell>
        </row>
        <row r="12642">
          <cell r="B12642">
            <v>87117</v>
          </cell>
          <cell r="C12642">
            <v>44361.812673611108</v>
          </cell>
        </row>
        <row r="12643">
          <cell r="B12643">
            <v>87122</v>
          </cell>
          <cell r="C12643">
            <v>44361.816168981481</v>
          </cell>
        </row>
        <row r="12644">
          <cell r="B12644">
            <v>87136</v>
          </cell>
          <cell r="C12644">
            <v>44361.841215277775</v>
          </cell>
        </row>
        <row r="12645">
          <cell r="B12645">
            <v>86848</v>
          </cell>
          <cell r="C12645">
            <v>44357.164189814815</v>
          </cell>
        </row>
        <row r="12646">
          <cell r="B12646">
            <v>86850</v>
          </cell>
          <cell r="C12646">
            <v>44357.271041666667</v>
          </cell>
        </row>
        <row r="12647">
          <cell r="B12647">
            <v>86857</v>
          </cell>
          <cell r="C12647">
            <v>44357.292731481481</v>
          </cell>
        </row>
        <row r="12648">
          <cell r="B12648">
            <v>86858</v>
          </cell>
          <cell r="C12648">
            <v>44357.293506944443</v>
          </cell>
        </row>
        <row r="12649">
          <cell r="B12649">
            <v>86859</v>
          </cell>
          <cell r="C12649">
            <v>44357.294062499997</v>
          </cell>
        </row>
        <row r="12650">
          <cell r="B12650">
            <v>86860</v>
          </cell>
          <cell r="C12650">
            <v>44357.294606481482</v>
          </cell>
        </row>
        <row r="12651">
          <cell r="B12651">
            <v>86863</v>
          </cell>
          <cell r="C12651">
            <v>44357.305775462963</v>
          </cell>
        </row>
        <row r="12652">
          <cell r="B12652">
            <v>86894</v>
          </cell>
          <cell r="C12652">
            <v>44357.729201388887</v>
          </cell>
        </row>
        <row r="12653">
          <cell r="B12653">
            <v>86986</v>
          </cell>
          <cell r="C12653">
            <v>44358.715497685182</v>
          </cell>
        </row>
        <row r="12654">
          <cell r="B12654">
            <v>86988</v>
          </cell>
          <cell r="C12654">
            <v>44358.722361111111</v>
          </cell>
        </row>
        <row r="12655">
          <cell r="B12655">
            <v>87036</v>
          </cell>
          <cell r="C12655">
            <v>44359.599756944444</v>
          </cell>
        </row>
        <row r="12656">
          <cell r="B12656">
            <v>86455</v>
          </cell>
          <cell r="C12656">
            <v>44349.747199074074</v>
          </cell>
        </row>
        <row r="12657">
          <cell r="B12657">
            <v>86466</v>
          </cell>
          <cell r="C12657">
            <v>44349.765023148146</v>
          </cell>
        </row>
        <row r="12658">
          <cell r="B12658">
            <v>86467</v>
          </cell>
          <cell r="C12658">
            <v>44349.766250000001</v>
          </cell>
        </row>
        <row r="12659">
          <cell r="B12659">
            <v>86468</v>
          </cell>
          <cell r="C12659">
            <v>44349.766805555555</v>
          </cell>
        </row>
        <row r="12660">
          <cell r="B12660">
            <v>86479</v>
          </cell>
          <cell r="C12660">
            <v>44350.326597222222</v>
          </cell>
        </row>
        <row r="12661">
          <cell r="B12661">
            <v>86480</v>
          </cell>
          <cell r="C12661">
            <v>44350.330081018517</v>
          </cell>
        </row>
        <row r="12662">
          <cell r="B12662">
            <v>86481</v>
          </cell>
          <cell r="C12662">
            <v>44350.333506944444</v>
          </cell>
        </row>
        <row r="12663">
          <cell r="B12663">
            <v>86486</v>
          </cell>
          <cell r="C12663">
            <v>44350.336701388886</v>
          </cell>
        </row>
        <row r="12664">
          <cell r="B12664">
            <v>86492</v>
          </cell>
          <cell r="C12664">
            <v>44350.484398148146</v>
          </cell>
        </row>
        <row r="12665">
          <cell r="B12665">
            <v>86564</v>
          </cell>
          <cell r="C12665">
            <v>44350.827418981484</v>
          </cell>
        </row>
        <row r="12666">
          <cell r="B12666">
            <v>86569</v>
          </cell>
          <cell r="C12666">
            <v>44350.913402777776</v>
          </cell>
        </row>
        <row r="12667">
          <cell r="B12667">
            <v>86685</v>
          </cell>
          <cell r="C12667">
            <v>44352.778124999997</v>
          </cell>
        </row>
        <row r="12668">
          <cell r="B12668">
            <v>86900</v>
          </cell>
          <cell r="C12668">
            <v>44357.731666666667</v>
          </cell>
        </row>
        <row r="12669">
          <cell r="B12669">
            <v>86923</v>
          </cell>
          <cell r="C12669">
            <v>44357.834224537037</v>
          </cell>
        </row>
        <row r="12670">
          <cell r="B12670">
            <v>86924</v>
          </cell>
          <cell r="C12670">
            <v>44357.834930555553</v>
          </cell>
        </row>
        <row r="12671">
          <cell r="B12671">
            <v>86975</v>
          </cell>
          <cell r="C12671">
            <v>44358.337835648148</v>
          </cell>
        </row>
        <row r="12672">
          <cell r="B12672">
            <v>86976</v>
          </cell>
          <cell r="C12672">
            <v>44358.338483796295</v>
          </cell>
        </row>
        <row r="12673">
          <cell r="B12673">
            <v>86977</v>
          </cell>
          <cell r="C12673">
            <v>44358.338969907411</v>
          </cell>
        </row>
        <row r="12674">
          <cell r="B12674">
            <v>86978</v>
          </cell>
          <cell r="C12674">
            <v>44358.339988425927</v>
          </cell>
        </row>
        <row r="12675">
          <cell r="B12675">
            <v>86981</v>
          </cell>
          <cell r="C12675">
            <v>44358.550416666665</v>
          </cell>
        </row>
        <row r="12676">
          <cell r="B12676">
            <v>86989</v>
          </cell>
          <cell r="C12676">
            <v>44358.72587962963</v>
          </cell>
        </row>
        <row r="12677">
          <cell r="B12677">
            <v>86997</v>
          </cell>
          <cell r="C12677">
            <v>44358.861331018517</v>
          </cell>
        </row>
        <row r="12678">
          <cell r="B12678">
            <v>87003</v>
          </cell>
          <cell r="C12678">
            <v>44358.882013888891</v>
          </cell>
        </row>
        <row r="12679">
          <cell r="B12679">
            <v>87004</v>
          </cell>
          <cell r="C12679">
            <v>44358.879328703704</v>
          </cell>
        </row>
        <row r="12680">
          <cell r="B12680">
            <v>87005</v>
          </cell>
          <cell r="C12680">
            <v>44358.879942129628</v>
          </cell>
        </row>
        <row r="12681">
          <cell r="B12681">
            <v>86793</v>
          </cell>
          <cell r="C12681">
            <v>44355.840451388889</v>
          </cell>
        </row>
        <row r="12682">
          <cell r="B12682">
            <v>86796</v>
          </cell>
          <cell r="C12682">
            <v>44355.850844907407</v>
          </cell>
        </row>
        <row r="12683">
          <cell r="B12683">
            <v>86799</v>
          </cell>
          <cell r="C12683">
            <v>44355.858877314815</v>
          </cell>
        </row>
        <row r="12684">
          <cell r="B12684">
            <v>86800</v>
          </cell>
          <cell r="C12684">
            <v>44355.859560185185</v>
          </cell>
        </row>
        <row r="12685">
          <cell r="B12685">
            <v>86801</v>
          </cell>
          <cell r="C12685">
            <v>44355.860115740739</v>
          </cell>
        </row>
        <row r="12686">
          <cell r="B12686">
            <v>86802</v>
          </cell>
          <cell r="C12686">
            <v>44355.860648148147</v>
          </cell>
        </row>
        <row r="12687">
          <cell r="B12687">
            <v>86805</v>
          </cell>
          <cell r="C12687">
            <v>44355.885636574072</v>
          </cell>
        </row>
        <row r="12688">
          <cell r="B12688">
            <v>86806</v>
          </cell>
          <cell r="C12688">
            <v>44355.888310185182</v>
          </cell>
        </row>
        <row r="12689">
          <cell r="B12689">
            <v>86811</v>
          </cell>
          <cell r="C12689">
            <v>44356.024178240739</v>
          </cell>
        </row>
        <row r="12690">
          <cell r="B12690">
            <v>86812</v>
          </cell>
          <cell r="C12690">
            <v>44356.066666666666</v>
          </cell>
        </row>
        <row r="12691">
          <cell r="B12691">
            <v>86842</v>
          </cell>
          <cell r="C12691">
            <v>44356.649004629631</v>
          </cell>
        </row>
        <row r="12692">
          <cell r="B12692">
            <v>86875</v>
          </cell>
          <cell r="C12692">
            <v>44357.333460648151</v>
          </cell>
        </row>
        <row r="12693">
          <cell r="B12693">
            <v>87533</v>
          </cell>
          <cell r="C12693">
            <v>44368.61824074074</v>
          </cell>
        </row>
        <row r="12694">
          <cell r="B12694">
            <v>87534</v>
          </cell>
          <cell r="C12694">
            <v>44368.691099537034</v>
          </cell>
        </row>
        <row r="12695">
          <cell r="B12695">
            <v>87540</v>
          </cell>
          <cell r="C12695">
            <v>44368.72934027778</v>
          </cell>
        </row>
        <row r="12696">
          <cell r="B12696">
            <v>87550</v>
          </cell>
          <cell r="C12696">
            <v>44368.741064814814</v>
          </cell>
        </row>
        <row r="12697">
          <cell r="B12697">
            <v>87553</v>
          </cell>
          <cell r="C12697">
            <v>44368.750115740739</v>
          </cell>
        </row>
        <row r="12698">
          <cell r="B12698">
            <v>87557</v>
          </cell>
          <cell r="C12698">
            <v>44368.757152777776</v>
          </cell>
        </row>
        <row r="12699">
          <cell r="B12699">
            <v>87561</v>
          </cell>
          <cell r="C12699">
            <v>44368.764016203706</v>
          </cell>
        </row>
        <row r="12700">
          <cell r="B12700">
            <v>87570</v>
          </cell>
          <cell r="C12700">
            <v>44369.077789351853</v>
          </cell>
        </row>
        <row r="12701">
          <cell r="B12701">
            <v>87571</v>
          </cell>
          <cell r="C12701">
            <v>44369.121192129627</v>
          </cell>
        </row>
        <row r="12702">
          <cell r="B12702">
            <v>87574</v>
          </cell>
          <cell r="C12702">
            <v>44369.277905092589</v>
          </cell>
        </row>
        <row r="12703">
          <cell r="B12703">
            <v>87575</v>
          </cell>
          <cell r="C12703">
            <v>44369.281446759262</v>
          </cell>
        </row>
        <row r="12704">
          <cell r="B12704">
            <v>87576</v>
          </cell>
          <cell r="C12704">
            <v>44369.284884259258</v>
          </cell>
        </row>
        <row r="12705">
          <cell r="B12705">
            <v>87128</v>
          </cell>
          <cell r="C12705">
            <v>44361.829988425925</v>
          </cell>
        </row>
        <row r="12706">
          <cell r="B12706">
            <v>87421</v>
          </cell>
          <cell r="C12706">
            <v>44363.920277777775</v>
          </cell>
        </row>
        <row r="12707">
          <cell r="B12707">
            <v>87422</v>
          </cell>
          <cell r="C12707">
            <v>44363.923738425925</v>
          </cell>
        </row>
        <row r="12708">
          <cell r="B12708">
            <v>87423</v>
          </cell>
          <cell r="C12708">
            <v>44363.927222222221</v>
          </cell>
        </row>
        <row r="12709">
          <cell r="B12709">
            <v>87434</v>
          </cell>
          <cell r="C12709">
            <v>44363.9534375</v>
          </cell>
        </row>
        <row r="12710">
          <cell r="B12710">
            <v>87456</v>
          </cell>
          <cell r="C12710">
            <v>44364.54179398148</v>
          </cell>
        </row>
        <row r="12711">
          <cell r="B12711">
            <v>87457</v>
          </cell>
          <cell r="C12711">
            <v>44364.543645833335</v>
          </cell>
        </row>
        <row r="12712">
          <cell r="B12712">
            <v>87459</v>
          </cell>
          <cell r="C12712">
            <v>44364.545208333337</v>
          </cell>
        </row>
        <row r="12713">
          <cell r="B12713">
            <v>87463</v>
          </cell>
          <cell r="C12713">
            <v>44365.475821759261</v>
          </cell>
        </row>
        <row r="12714">
          <cell r="B12714">
            <v>87473</v>
          </cell>
          <cell r="C12714">
            <v>44365.503634259258</v>
          </cell>
        </row>
        <row r="12715">
          <cell r="B12715">
            <v>87478</v>
          </cell>
          <cell r="C12715">
            <v>44365.507071759261</v>
          </cell>
        </row>
        <row r="12716">
          <cell r="B12716">
            <v>87480</v>
          </cell>
          <cell r="C12716">
            <v>44365.510613425926</v>
          </cell>
        </row>
        <row r="12717">
          <cell r="B12717">
            <v>87501</v>
          </cell>
          <cell r="C12717">
            <v>44365.628657407404</v>
          </cell>
        </row>
        <row r="12718">
          <cell r="B12718">
            <v>87690</v>
          </cell>
          <cell r="C12718">
            <v>44373.434212962966</v>
          </cell>
        </row>
        <row r="12719">
          <cell r="B12719">
            <v>87691</v>
          </cell>
          <cell r="C12719">
            <v>44373.437696759262</v>
          </cell>
        </row>
        <row r="12720">
          <cell r="B12720">
            <v>87696</v>
          </cell>
          <cell r="C12720">
            <v>44373.442002314812</v>
          </cell>
        </row>
        <row r="12721">
          <cell r="B12721">
            <v>87697</v>
          </cell>
          <cell r="C12721">
            <v>44373.555034722223</v>
          </cell>
        </row>
        <row r="12722">
          <cell r="B12722">
            <v>87698</v>
          </cell>
          <cell r="C12722">
            <v>44374.256157407406</v>
          </cell>
        </row>
        <row r="12723">
          <cell r="B12723">
            <v>87701</v>
          </cell>
          <cell r="C12723">
            <v>44375.02447916667</v>
          </cell>
        </row>
        <row r="12724">
          <cell r="B12724">
            <v>87702</v>
          </cell>
          <cell r="C12724">
            <v>44375.027905092589</v>
          </cell>
        </row>
        <row r="12725">
          <cell r="B12725">
            <v>87703</v>
          </cell>
          <cell r="C12725">
            <v>44375.031400462962</v>
          </cell>
        </row>
        <row r="12726">
          <cell r="B12726">
            <v>87706</v>
          </cell>
          <cell r="C12726">
            <v>44375.041898148149</v>
          </cell>
        </row>
        <row r="12727">
          <cell r="B12727">
            <v>87707</v>
          </cell>
          <cell r="C12727">
            <v>44375.042812500003</v>
          </cell>
        </row>
        <row r="12728">
          <cell r="B12728">
            <v>87708</v>
          </cell>
          <cell r="C12728">
            <v>44375.046273148146</v>
          </cell>
        </row>
        <row r="12729">
          <cell r="B12729">
            <v>87709</v>
          </cell>
          <cell r="C12729">
            <v>44375.045289351852</v>
          </cell>
        </row>
        <row r="12730">
          <cell r="B12730">
            <v>87710</v>
          </cell>
          <cell r="C12730">
            <v>44375.0471875</v>
          </cell>
        </row>
        <row r="12731">
          <cell r="B12731">
            <v>87704</v>
          </cell>
          <cell r="C12731">
            <v>44375.034918981481</v>
          </cell>
        </row>
        <row r="12732">
          <cell r="B12732">
            <v>87705</v>
          </cell>
          <cell r="C12732">
            <v>44375.038368055553</v>
          </cell>
        </row>
        <row r="12733">
          <cell r="B12733">
            <v>87711</v>
          </cell>
          <cell r="C12733">
            <v>44375.048055555555</v>
          </cell>
        </row>
        <row r="12734">
          <cell r="B12734">
            <v>87712</v>
          </cell>
          <cell r="C12734">
            <v>44375.048946759256</v>
          </cell>
        </row>
        <row r="12735">
          <cell r="B12735">
            <v>87713</v>
          </cell>
          <cell r="C12735">
            <v>44375.049722222226</v>
          </cell>
        </row>
        <row r="12736">
          <cell r="B12736">
            <v>87715</v>
          </cell>
          <cell r="C12736">
            <v>44375.403344907405</v>
          </cell>
        </row>
        <row r="12737">
          <cell r="B12737">
            <v>87716</v>
          </cell>
          <cell r="C12737">
            <v>44375.587824074071</v>
          </cell>
        </row>
        <row r="12738">
          <cell r="B12738">
            <v>87718</v>
          </cell>
          <cell r="C12738">
            <v>44375.680567129632</v>
          </cell>
        </row>
        <row r="12739">
          <cell r="B12739">
            <v>87719</v>
          </cell>
          <cell r="C12739">
            <v>44375.684212962966</v>
          </cell>
        </row>
        <row r="12740">
          <cell r="B12740">
            <v>87721</v>
          </cell>
          <cell r="C12740">
            <v>44375.691099537034</v>
          </cell>
        </row>
        <row r="12741">
          <cell r="B12741">
            <v>87723</v>
          </cell>
          <cell r="C12741">
            <v>44375.69804398148</v>
          </cell>
        </row>
        <row r="12742">
          <cell r="B12742">
            <v>86815</v>
          </cell>
          <cell r="C12742">
            <v>44356.163287037038</v>
          </cell>
        </row>
        <row r="12743">
          <cell r="B12743">
            <v>86891</v>
          </cell>
          <cell r="C12743">
            <v>44357.718969907408</v>
          </cell>
        </row>
        <row r="12744">
          <cell r="B12744">
            <v>86892</v>
          </cell>
          <cell r="C12744">
            <v>44357.722337962965</v>
          </cell>
        </row>
        <row r="12745">
          <cell r="B12745">
            <v>86893</v>
          </cell>
          <cell r="C12745">
            <v>44357.725856481484</v>
          </cell>
        </row>
        <row r="12746">
          <cell r="B12746">
            <v>86899</v>
          </cell>
          <cell r="C12746">
            <v>44357.733553240738</v>
          </cell>
        </row>
        <row r="12747">
          <cell r="B12747">
            <v>86907</v>
          </cell>
          <cell r="C12747">
            <v>44357.774456018517</v>
          </cell>
        </row>
        <row r="12748">
          <cell r="B12748">
            <v>86910</v>
          </cell>
          <cell r="C12748">
            <v>44357.77925925926</v>
          </cell>
        </row>
        <row r="12749">
          <cell r="B12749">
            <v>86911</v>
          </cell>
          <cell r="C12749">
            <v>44357.779780092591</v>
          </cell>
        </row>
        <row r="12750">
          <cell r="B12750">
            <v>86912</v>
          </cell>
          <cell r="C12750">
            <v>44357.780347222222</v>
          </cell>
        </row>
        <row r="12751">
          <cell r="B12751">
            <v>86935</v>
          </cell>
          <cell r="C12751">
            <v>44357.85429398148</v>
          </cell>
        </row>
        <row r="12752">
          <cell r="B12752">
            <v>86936</v>
          </cell>
          <cell r="C12752">
            <v>44357.855983796297</v>
          </cell>
        </row>
        <row r="12753">
          <cell r="B12753">
            <v>86937</v>
          </cell>
          <cell r="C12753">
            <v>44357.856793981482</v>
          </cell>
        </row>
        <row r="12754">
          <cell r="B12754">
            <v>86938</v>
          </cell>
          <cell r="C12754">
            <v>44357.857418981483</v>
          </cell>
        </row>
        <row r="12755">
          <cell r="B12755">
            <v>86871</v>
          </cell>
          <cell r="C12755">
            <v>44357.324456018519</v>
          </cell>
        </row>
        <row r="12756">
          <cell r="B12756">
            <v>86873</v>
          </cell>
          <cell r="C12756">
            <v>44357.33079861111</v>
          </cell>
        </row>
        <row r="12757">
          <cell r="B12757">
            <v>86943</v>
          </cell>
          <cell r="C12757">
            <v>44357.88554398148</v>
          </cell>
        </row>
        <row r="12758">
          <cell r="B12758">
            <v>86948</v>
          </cell>
          <cell r="C12758">
            <v>44357.899525462963</v>
          </cell>
        </row>
        <row r="12759">
          <cell r="B12759">
            <v>86953</v>
          </cell>
          <cell r="C12759">
            <v>44357.902754629627</v>
          </cell>
        </row>
        <row r="12760">
          <cell r="B12760">
            <v>86960</v>
          </cell>
          <cell r="C12760">
            <v>44358.312662037039</v>
          </cell>
        </row>
        <row r="12761">
          <cell r="B12761">
            <v>86961</v>
          </cell>
          <cell r="C12761">
            <v>44358.316111111111</v>
          </cell>
        </row>
        <row r="12762">
          <cell r="B12762">
            <v>86963</v>
          </cell>
          <cell r="C12762">
            <v>44358.317291666666</v>
          </cell>
        </row>
        <row r="12763">
          <cell r="B12763">
            <v>86964</v>
          </cell>
          <cell r="C12763">
            <v>44358.318738425929</v>
          </cell>
        </row>
        <row r="12764">
          <cell r="B12764">
            <v>86965</v>
          </cell>
          <cell r="C12764">
            <v>44358.317789351851</v>
          </cell>
        </row>
        <row r="12765">
          <cell r="B12765">
            <v>86966</v>
          </cell>
          <cell r="C12765">
            <v>44358.318252314813</v>
          </cell>
        </row>
        <row r="12766">
          <cell r="B12766">
            <v>87560</v>
          </cell>
          <cell r="C12766">
            <v>44368.764733796299</v>
          </cell>
        </row>
        <row r="12767">
          <cell r="B12767">
            <v>87562</v>
          </cell>
          <cell r="C12767">
            <v>44368.765439814815</v>
          </cell>
        </row>
        <row r="12768">
          <cell r="B12768">
            <v>87568</v>
          </cell>
          <cell r="C12768">
            <v>44368.773877314816</v>
          </cell>
        </row>
        <row r="12769">
          <cell r="B12769">
            <v>87569</v>
          </cell>
          <cell r="C12769">
            <v>44368.774618055555</v>
          </cell>
        </row>
        <row r="12770">
          <cell r="B12770">
            <v>87589</v>
          </cell>
          <cell r="C12770">
            <v>44369.309212962966</v>
          </cell>
        </row>
        <row r="12771">
          <cell r="B12771">
            <v>87596</v>
          </cell>
          <cell r="C12771">
            <v>44369.404062499998</v>
          </cell>
        </row>
        <row r="12772">
          <cell r="B12772">
            <v>87601</v>
          </cell>
          <cell r="C12772">
            <v>44369.708252314813</v>
          </cell>
        </row>
        <row r="12773">
          <cell r="B12773">
            <v>87602</v>
          </cell>
          <cell r="C12773">
            <v>44369.708379629628</v>
          </cell>
        </row>
        <row r="12774">
          <cell r="B12774">
            <v>87603</v>
          </cell>
          <cell r="C12774">
            <v>44369.709537037037</v>
          </cell>
        </row>
        <row r="12775">
          <cell r="B12775">
            <v>87348</v>
          </cell>
          <cell r="C12775">
            <v>44363.298796296294</v>
          </cell>
        </row>
        <row r="12776">
          <cell r="B12776">
            <v>87349</v>
          </cell>
          <cell r="C12776">
            <v>44363.296932870369</v>
          </cell>
        </row>
        <row r="12777">
          <cell r="B12777">
            <v>87350</v>
          </cell>
          <cell r="C12777">
            <v>44363.297569444447</v>
          </cell>
        </row>
        <row r="12778">
          <cell r="B12778">
            <v>87420</v>
          </cell>
          <cell r="C12778">
            <v>44363.91679398148</v>
          </cell>
        </row>
        <row r="12779">
          <cell r="B12779">
            <v>87428</v>
          </cell>
          <cell r="C12779">
            <v>44363.938530092593</v>
          </cell>
        </row>
        <row r="12780">
          <cell r="B12780">
            <v>87429</v>
          </cell>
          <cell r="C12780">
            <v>44363.939236111109</v>
          </cell>
        </row>
        <row r="12781">
          <cell r="B12781">
            <v>87430</v>
          </cell>
          <cell r="C12781">
            <v>44363.939988425926</v>
          </cell>
        </row>
        <row r="12782">
          <cell r="B12782">
            <v>87431</v>
          </cell>
          <cell r="C12782">
            <v>44363.940578703703</v>
          </cell>
        </row>
        <row r="12783">
          <cell r="B12783">
            <v>87435</v>
          </cell>
          <cell r="C12783">
            <v>44363.982245370367</v>
          </cell>
        </row>
        <row r="12784">
          <cell r="B12784">
            <v>87437</v>
          </cell>
          <cell r="C12784">
            <v>44363.996134259258</v>
          </cell>
        </row>
        <row r="12785">
          <cell r="B12785">
            <v>87490</v>
          </cell>
          <cell r="C12785">
            <v>44365.528356481482</v>
          </cell>
        </row>
        <row r="12786">
          <cell r="B12786">
            <v>87744</v>
          </cell>
          <cell r="C12786">
            <v>44375.730729166666</v>
          </cell>
        </row>
        <row r="12787">
          <cell r="B12787">
            <v>87745</v>
          </cell>
          <cell r="C12787">
            <v>44375.731412037036</v>
          </cell>
        </row>
        <row r="12788">
          <cell r="B12788">
            <v>87746</v>
          </cell>
          <cell r="C12788">
            <v>44376.679189814815</v>
          </cell>
        </row>
        <row r="12789">
          <cell r="B12789">
            <v>87747</v>
          </cell>
          <cell r="C12789">
            <v>44375.826539351852</v>
          </cell>
        </row>
        <row r="12790">
          <cell r="B12790">
            <v>87748</v>
          </cell>
          <cell r="C12790">
            <v>44375.895972222221</v>
          </cell>
        </row>
        <row r="12791">
          <cell r="B12791">
            <v>87750</v>
          </cell>
          <cell r="C12791">
            <v>44375.90289351852</v>
          </cell>
        </row>
        <row r="12792">
          <cell r="B12792">
            <v>87753</v>
          </cell>
          <cell r="C12792">
            <v>44375.91333333333</v>
          </cell>
        </row>
        <row r="12793">
          <cell r="B12793">
            <v>87754</v>
          </cell>
          <cell r="C12793">
            <v>44375.91678240741</v>
          </cell>
        </row>
        <row r="12794">
          <cell r="B12794">
            <v>87755</v>
          </cell>
          <cell r="C12794">
            <v>44375.918067129627</v>
          </cell>
        </row>
        <row r="12795">
          <cell r="B12795">
            <v>87756</v>
          </cell>
          <cell r="C12795">
            <v>44375.91915509259</v>
          </cell>
        </row>
        <row r="12796">
          <cell r="B12796">
            <v>87757</v>
          </cell>
          <cell r="C12796">
            <v>44375.921747685185</v>
          </cell>
        </row>
        <row r="12797">
          <cell r="B12797">
            <v>87758</v>
          </cell>
          <cell r="C12797">
            <v>44375.919930555552</v>
          </cell>
        </row>
        <row r="12798">
          <cell r="B12798">
            <v>86780</v>
          </cell>
          <cell r="C12798">
            <v>44355.63244212963</v>
          </cell>
        </row>
        <row r="12799">
          <cell r="B12799">
            <v>86781</v>
          </cell>
          <cell r="C12799">
            <v>44355.633090277777</v>
          </cell>
        </row>
        <row r="12800">
          <cell r="B12800">
            <v>86782</v>
          </cell>
          <cell r="C12800">
            <v>44355.631655092591</v>
          </cell>
        </row>
        <row r="12801">
          <cell r="B12801">
            <v>86794</v>
          </cell>
          <cell r="C12801">
            <v>44355.843923611108</v>
          </cell>
        </row>
        <row r="12802">
          <cell r="B12802">
            <v>86795</v>
          </cell>
          <cell r="C12802">
            <v>44355.847337962965</v>
          </cell>
        </row>
        <row r="12803">
          <cell r="B12803">
            <v>86804</v>
          </cell>
          <cell r="C12803">
            <v>44355.862025462964</v>
          </cell>
        </row>
        <row r="12804">
          <cell r="B12804">
            <v>86816</v>
          </cell>
          <cell r="C12804">
            <v>44356.164074074077</v>
          </cell>
        </row>
        <row r="12805">
          <cell r="B12805">
            <v>86818</v>
          </cell>
          <cell r="C12805">
            <v>44356.535810185182</v>
          </cell>
        </row>
        <row r="12806">
          <cell r="B12806">
            <v>86819</v>
          </cell>
          <cell r="C12806">
            <v>44356.551898148151</v>
          </cell>
        </row>
        <row r="12807">
          <cell r="B12807">
            <v>86825</v>
          </cell>
          <cell r="C12807">
            <v>44356.601550925923</v>
          </cell>
        </row>
        <row r="12808">
          <cell r="B12808">
            <v>86828</v>
          </cell>
          <cell r="C12808">
            <v>44356.611400462964</v>
          </cell>
        </row>
        <row r="12809">
          <cell r="B12809">
            <v>84930</v>
          </cell>
          <cell r="C12809">
            <v>44317.416805555556</v>
          </cell>
        </row>
        <row r="12810">
          <cell r="B12810">
            <v>84933</v>
          </cell>
          <cell r="C12810">
            <v>44317.42728009259</v>
          </cell>
        </row>
        <row r="12811">
          <cell r="B12811">
            <v>84941</v>
          </cell>
          <cell r="C12811">
            <v>44317.451527777775</v>
          </cell>
        </row>
        <row r="12812">
          <cell r="B12812">
            <v>84946</v>
          </cell>
          <cell r="C12812">
            <v>44317.468946759262</v>
          </cell>
        </row>
        <row r="12813">
          <cell r="B12813">
            <v>84951</v>
          </cell>
          <cell r="C12813">
            <v>44317.474224537036</v>
          </cell>
        </row>
        <row r="12814">
          <cell r="B12814">
            <v>84957</v>
          </cell>
          <cell r="C12814">
            <v>44317.541805555556</v>
          </cell>
        </row>
        <row r="12815">
          <cell r="B12815">
            <v>84983</v>
          </cell>
          <cell r="C12815">
            <v>44317.689201388886</v>
          </cell>
        </row>
        <row r="12816">
          <cell r="B12816">
            <v>85210</v>
          </cell>
          <cell r="C12816">
            <v>44325.937627314815</v>
          </cell>
        </row>
        <row r="12817">
          <cell r="B12817">
            <v>85218</v>
          </cell>
          <cell r="C12817">
            <v>44325.958495370367</v>
          </cell>
        </row>
        <row r="12818">
          <cell r="B12818">
            <v>85219</v>
          </cell>
          <cell r="C12818">
            <v>44325.961608796293</v>
          </cell>
        </row>
        <row r="12819">
          <cell r="B12819">
            <v>85221</v>
          </cell>
          <cell r="C12819">
            <v>44325.960636574076</v>
          </cell>
        </row>
        <row r="12820">
          <cell r="B12820">
            <v>87157</v>
          </cell>
          <cell r="C12820">
            <v>44362.24962962963</v>
          </cell>
        </row>
        <row r="12821">
          <cell r="B12821">
            <v>87158</v>
          </cell>
          <cell r="C12821">
            <v>44362.260092592594</v>
          </cell>
        </row>
        <row r="12822">
          <cell r="B12822">
            <v>87174</v>
          </cell>
          <cell r="C12822">
            <v>44362.347430555557</v>
          </cell>
        </row>
        <row r="12823">
          <cell r="B12823">
            <v>87175</v>
          </cell>
          <cell r="C12823">
            <v>44362.350821759261</v>
          </cell>
        </row>
        <row r="12824">
          <cell r="B12824">
            <v>87177</v>
          </cell>
          <cell r="C12824">
            <v>44362.357766203706</v>
          </cell>
        </row>
        <row r="12825">
          <cell r="B12825">
            <v>87179</v>
          </cell>
          <cell r="C12825">
            <v>44362.362083333333</v>
          </cell>
        </row>
        <row r="12826">
          <cell r="B12826">
            <v>87181</v>
          </cell>
          <cell r="C12826">
            <v>44362.364803240744</v>
          </cell>
        </row>
        <row r="12827">
          <cell r="B12827">
            <v>87183</v>
          </cell>
          <cell r="C12827">
            <v>44362.369016203702</v>
          </cell>
        </row>
        <row r="12828">
          <cell r="B12828">
            <v>87186</v>
          </cell>
          <cell r="C12828">
            <v>44362.375162037039</v>
          </cell>
        </row>
        <row r="12829">
          <cell r="B12829">
            <v>87191</v>
          </cell>
          <cell r="C12829">
            <v>44362.377812500003</v>
          </cell>
        </row>
        <row r="12830">
          <cell r="B12830">
            <v>87193</v>
          </cell>
          <cell r="C12830">
            <v>44362.396145833336</v>
          </cell>
        </row>
        <row r="12831">
          <cell r="B12831">
            <v>87148</v>
          </cell>
          <cell r="C12831">
            <v>44361.968124999999</v>
          </cell>
        </row>
        <row r="12832">
          <cell r="B12832">
            <v>87160</v>
          </cell>
          <cell r="C12832">
            <v>44362.274444444447</v>
          </cell>
        </row>
        <row r="12833">
          <cell r="B12833">
            <v>87198</v>
          </cell>
          <cell r="C12833">
            <v>44362.42324074074</v>
          </cell>
        </row>
        <row r="12834">
          <cell r="B12834">
            <v>87216</v>
          </cell>
          <cell r="C12834">
            <v>44362.594976851855</v>
          </cell>
        </row>
        <row r="12835">
          <cell r="B12835">
            <v>87218</v>
          </cell>
          <cell r="C12835">
            <v>44362.606412037036</v>
          </cell>
        </row>
        <row r="12836">
          <cell r="B12836">
            <v>87224</v>
          </cell>
          <cell r="C12836">
            <v>44362.687789351854</v>
          </cell>
        </row>
        <row r="12837">
          <cell r="B12837">
            <v>87234</v>
          </cell>
          <cell r="C12837">
            <v>44362.736388888887</v>
          </cell>
        </row>
        <row r="12838">
          <cell r="B12838">
            <v>87235</v>
          </cell>
          <cell r="C12838">
            <v>44362.737175925926</v>
          </cell>
        </row>
        <row r="12839">
          <cell r="B12839">
            <v>87242</v>
          </cell>
          <cell r="C12839">
            <v>44362.743206018517</v>
          </cell>
        </row>
        <row r="12840">
          <cell r="B12840">
            <v>87243</v>
          </cell>
          <cell r="C12840">
            <v>44362.746817129628</v>
          </cell>
        </row>
        <row r="12841">
          <cell r="B12841">
            <v>86955</v>
          </cell>
          <cell r="C12841">
            <v>44358.295358796298</v>
          </cell>
        </row>
        <row r="12842">
          <cell r="B12842">
            <v>86957</v>
          </cell>
          <cell r="C12842">
            <v>44358.302233796298</v>
          </cell>
        </row>
        <row r="12843">
          <cell r="B12843">
            <v>87261</v>
          </cell>
          <cell r="C12843">
            <v>44362.775393518517</v>
          </cell>
        </row>
        <row r="12844">
          <cell r="B12844">
            <v>87277</v>
          </cell>
          <cell r="C12844">
            <v>44362.794502314813</v>
          </cell>
        </row>
        <row r="12845">
          <cell r="B12845">
            <v>87279</v>
          </cell>
          <cell r="C12845">
            <v>44362.798807870371</v>
          </cell>
        </row>
        <row r="12846">
          <cell r="B12846">
            <v>87280</v>
          </cell>
          <cell r="C12846">
            <v>44362.802349537036</v>
          </cell>
        </row>
        <row r="12847">
          <cell r="B12847">
            <v>87283</v>
          </cell>
          <cell r="C12847">
            <v>44362.812685185185</v>
          </cell>
        </row>
        <row r="12848">
          <cell r="B12848">
            <v>87287</v>
          </cell>
          <cell r="C12848">
            <v>44362.819641203707</v>
          </cell>
        </row>
        <row r="12849">
          <cell r="B12849">
            <v>87290</v>
          </cell>
          <cell r="C12849">
            <v>44362.82167824074</v>
          </cell>
        </row>
        <row r="12850">
          <cell r="B12850">
            <v>87291</v>
          </cell>
          <cell r="C12850">
            <v>44362.822962962964</v>
          </cell>
        </row>
        <row r="12851">
          <cell r="B12851">
            <v>87292</v>
          </cell>
          <cell r="C12851">
            <v>44362.822187500002</v>
          </cell>
        </row>
        <row r="12852">
          <cell r="B12852">
            <v>87293</v>
          </cell>
          <cell r="C12852">
            <v>44362.823819444442</v>
          </cell>
        </row>
        <row r="12853">
          <cell r="B12853">
            <v>87006</v>
          </cell>
          <cell r="C12853">
            <v>44358.880624999998</v>
          </cell>
        </row>
        <row r="12854">
          <cell r="B12854">
            <v>87012</v>
          </cell>
          <cell r="C12854">
            <v>44358.896041666667</v>
          </cell>
        </row>
        <row r="12855">
          <cell r="B12855">
            <v>87013</v>
          </cell>
          <cell r="C12855">
            <v>44358.896840277775</v>
          </cell>
        </row>
        <row r="12856">
          <cell r="B12856">
            <v>87014</v>
          </cell>
          <cell r="C12856">
            <v>44358.897523148145</v>
          </cell>
        </row>
        <row r="12857">
          <cell r="B12857">
            <v>87015</v>
          </cell>
          <cell r="C12857">
            <v>44358.898530092592</v>
          </cell>
        </row>
        <row r="12858">
          <cell r="B12858">
            <v>87016</v>
          </cell>
          <cell r="C12858">
            <v>44358.900520833333</v>
          </cell>
        </row>
        <row r="12859">
          <cell r="B12859">
            <v>87017</v>
          </cell>
          <cell r="C12859">
            <v>44358.899108796293</v>
          </cell>
        </row>
        <row r="12860">
          <cell r="B12860">
            <v>87018</v>
          </cell>
          <cell r="C12860">
            <v>44358.899884259263</v>
          </cell>
        </row>
        <row r="12861">
          <cell r="B12861">
            <v>87019</v>
          </cell>
          <cell r="C12861">
            <v>44358.901284722226</v>
          </cell>
        </row>
        <row r="12862">
          <cell r="B12862">
            <v>87043</v>
          </cell>
          <cell r="C12862">
            <v>44360.515439814815</v>
          </cell>
        </row>
        <row r="12863">
          <cell r="B12863">
            <v>87068</v>
          </cell>
          <cell r="C12863">
            <v>44361.722407407404</v>
          </cell>
        </row>
        <row r="12864">
          <cell r="B12864">
            <v>87091</v>
          </cell>
          <cell r="C12864">
            <v>44361.764085648145</v>
          </cell>
        </row>
        <row r="12865">
          <cell r="B12865">
            <v>87104</v>
          </cell>
          <cell r="C12865">
            <v>44361.79105324074</v>
          </cell>
        </row>
        <row r="12866">
          <cell r="B12866">
            <v>86880</v>
          </cell>
          <cell r="C12866">
            <v>44357.337233796294</v>
          </cell>
        </row>
        <row r="12867">
          <cell r="B12867">
            <v>86896</v>
          </cell>
          <cell r="C12867">
            <v>44357.730891203704</v>
          </cell>
        </row>
        <row r="12868">
          <cell r="B12868">
            <v>86897</v>
          </cell>
          <cell r="C12868">
            <v>44357.732199074075</v>
          </cell>
        </row>
        <row r="12869">
          <cell r="B12869">
            <v>86898</v>
          </cell>
          <cell r="C12869">
            <v>44357.732858796298</v>
          </cell>
        </row>
        <row r="12870">
          <cell r="B12870">
            <v>86905</v>
          </cell>
          <cell r="C12870">
            <v>44357.767488425925</v>
          </cell>
        </row>
        <row r="12871">
          <cell r="B12871">
            <v>86954</v>
          </cell>
          <cell r="C12871">
            <v>44358.163356481484</v>
          </cell>
        </row>
        <row r="12872">
          <cell r="B12872">
            <v>86990</v>
          </cell>
          <cell r="C12872">
            <v>44358.72934027778</v>
          </cell>
        </row>
        <row r="12873">
          <cell r="B12873">
            <v>86996</v>
          </cell>
          <cell r="C12873">
            <v>44358.857766203706</v>
          </cell>
        </row>
        <row r="12874">
          <cell r="B12874">
            <v>87009</v>
          </cell>
          <cell r="C12874">
            <v>44358.885578703703</v>
          </cell>
        </row>
        <row r="12875">
          <cell r="B12875">
            <v>87025</v>
          </cell>
          <cell r="C12875">
            <v>44358.917696759258</v>
          </cell>
        </row>
        <row r="12876">
          <cell r="B12876">
            <v>87026</v>
          </cell>
          <cell r="C12876">
            <v>44358.918391203704</v>
          </cell>
        </row>
        <row r="12877">
          <cell r="B12877">
            <v>87027</v>
          </cell>
          <cell r="C12877">
            <v>44358.920381944445</v>
          </cell>
        </row>
        <row r="12878">
          <cell r="B12878">
            <v>87028</v>
          </cell>
          <cell r="C12878">
            <v>44358.919108796297</v>
          </cell>
        </row>
        <row r="12879">
          <cell r="B12879">
            <v>87577</v>
          </cell>
          <cell r="C12879">
            <v>44369.288402777776</v>
          </cell>
        </row>
        <row r="12880">
          <cell r="B12880">
            <v>87579</v>
          </cell>
          <cell r="C12880">
            <v>44369.292812500003</v>
          </cell>
        </row>
        <row r="12881">
          <cell r="B12881">
            <v>87580</v>
          </cell>
          <cell r="C12881">
            <v>44369.293715277781</v>
          </cell>
        </row>
        <row r="12882">
          <cell r="B12882">
            <v>87581</v>
          </cell>
          <cell r="C12882">
            <v>44369.294351851851</v>
          </cell>
        </row>
        <row r="12883">
          <cell r="B12883">
            <v>87582</v>
          </cell>
          <cell r="C12883">
            <v>44369.296481481484</v>
          </cell>
        </row>
        <row r="12884">
          <cell r="B12884">
            <v>87583</v>
          </cell>
          <cell r="C12884">
            <v>44369.295081018521</v>
          </cell>
        </row>
        <row r="12885">
          <cell r="B12885">
            <v>87586</v>
          </cell>
          <cell r="C12885">
            <v>44369.298761574071</v>
          </cell>
        </row>
        <row r="12886">
          <cell r="B12886">
            <v>87587</v>
          </cell>
          <cell r="C12886">
            <v>44369.302256944444</v>
          </cell>
        </row>
        <row r="12887">
          <cell r="B12887">
            <v>87588</v>
          </cell>
          <cell r="C12887">
            <v>44369.30568287037</v>
          </cell>
        </row>
        <row r="12888">
          <cell r="B12888">
            <v>87590</v>
          </cell>
          <cell r="C12888">
            <v>44369.312696759262</v>
          </cell>
        </row>
        <row r="12889">
          <cell r="B12889">
            <v>87591</v>
          </cell>
          <cell r="C12889">
            <v>44369.313530092593</v>
          </cell>
        </row>
        <row r="12890">
          <cell r="B12890">
            <v>87592</v>
          </cell>
          <cell r="C12890">
            <v>44369.314502314817</v>
          </cell>
        </row>
        <row r="12891">
          <cell r="B12891">
            <v>87593</v>
          </cell>
          <cell r="C12891">
            <v>44369.315127314818</v>
          </cell>
        </row>
        <row r="12892">
          <cell r="B12892">
            <v>87521</v>
          </cell>
          <cell r="C12892">
            <v>44367.743263888886</v>
          </cell>
        </row>
        <row r="12893">
          <cell r="B12893">
            <v>87524</v>
          </cell>
          <cell r="C12893">
            <v>44367.750335648147</v>
          </cell>
        </row>
        <row r="12894">
          <cell r="B12894">
            <v>87525</v>
          </cell>
          <cell r="C12894">
            <v>44367.74832175926</v>
          </cell>
        </row>
        <row r="12895">
          <cell r="B12895">
            <v>87526</v>
          </cell>
          <cell r="C12895">
            <v>44367.74894675926</v>
          </cell>
        </row>
        <row r="12896">
          <cell r="B12896">
            <v>87529</v>
          </cell>
          <cell r="C12896">
            <v>44368.323159722226</v>
          </cell>
        </row>
        <row r="12897">
          <cell r="B12897">
            <v>87594</v>
          </cell>
          <cell r="C12897">
            <v>44369.315787037034</v>
          </cell>
        </row>
        <row r="12898">
          <cell r="B12898">
            <v>87595</v>
          </cell>
          <cell r="C12898">
            <v>44369.316712962966</v>
          </cell>
        </row>
        <row r="12899">
          <cell r="B12899">
            <v>87597</v>
          </cell>
          <cell r="C12899">
            <v>44369.42396990741</v>
          </cell>
        </row>
        <row r="12900">
          <cell r="B12900">
            <v>87599</v>
          </cell>
          <cell r="C12900">
            <v>44369.495219907411</v>
          </cell>
        </row>
        <row r="12901">
          <cell r="B12901">
            <v>87605</v>
          </cell>
          <cell r="C12901">
            <v>44369.821087962962</v>
          </cell>
        </row>
        <row r="12902">
          <cell r="B12902">
            <v>87606</v>
          </cell>
          <cell r="C12902">
            <v>44369.800243055557</v>
          </cell>
        </row>
        <row r="12903">
          <cell r="B12903">
            <v>87607</v>
          </cell>
          <cell r="C12903">
            <v>44369.823101851849</v>
          </cell>
        </row>
        <row r="12904">
          <cell r="B12904">
            <v>85339</v>
          </cell>
          <cell r="C12904">
            <v>44327.74423611111</v>
          </cell>
        </row>
        <row r="12905">
          <cell r="B12905">
            <v>85346</v>
          </cell>
          <cell r="C12905">
            <v>44328.098495370374</v>
          </cell>
        </row>
        <row r="12906">
          <cell r="B12906">
            <v>85352</v>
          </cell>
          <cell r="C12906">
            <v>44328.284259259257</v>
          </cell>
        </row>
        <row r="12907">
          <cell r="B12907">
            <v>85353</v>
          </cell>
          <cell r="C12907">
            <v>44328.30159722222</v>
          </cell>
        </row>
        <row r="12908">
          <cell r="B12908">
            <v>85354</v>
          </cell>
          <cell r="C12908">
            <v>44328.308622685188</v>
          </cell>
        </row>
        <row r="12909">
          <cell r="B12909">
            <v>85360</v>
          </cell>
          <cell r="C12909">
            <v>44328.671851851854</v>
          </cell>
        </row>
        <row r="12910">
          <cell r="B12910">
            <v>85427</v>
          </cell>
          <cell r="C12910">
            <v>44330.534849537034</v>
          </cell>
        </row>
        <row r="12911">
          <cell r="B12911">
            <v>85476</v>
          </cell>
          <cell r="C12911">
            <v>44331.613368055558</v>
          </cell>
        </row>
        <row r="12912">
          <cell r="B12912">
            <v>85545</v>
          </cell>
          <cell r="C12912">
            <v>44333.518263888887</v>
          </cell>
        </row>
        <row r="12913">
          <cell r="B12913">
            <v>85075</v>
          </cell>
          <cell r="C12913">
            <v>44319.957824074074</v>
          </cell>
        </row>
        <row r="12914">
          <cell r="B12914">
            <v>85694</v>
          </cell>
          <cell r="C12914">
            <v>44336.580081018517</v>
          </cell>
        </row>
        <row r="12915">
          <cell r="B12915">
            <v>85698</v>
          </cell>
          <cell r="C12915">
            <v>44336.590451388889</v>
          </cell>
        </row>
        <row r="12916">
          <cell r="B12916">
            <v>85699</v>
          </cell>
          <cell r="C12916">
            <v>44336.591631944444</v>
          </cell>
        </row>
        <row r="12917">
          <cell r="B12917">
            <v>85700</v>
          </cell>
          <cell r="C12917">
            <v>44336.592141203706</v>
          </cell>
        </row>
        <row r="12918">
          <cell r="B12918">
            <v>85701</v>
          </cell>
          <cell r="C12918">
            <v>44336.592673611114</v>
          </cell>
        </row>
        <row r="12919">
          <cell r="B12919">
            <v>85708</v>
          </cell>
          <cell r="C12919">
            <v>44336.684236111112</v>
          </cell>
        </row>
        <row r="12920">
          <cell r="B12920">
            <v>85715</v>
          </cell>
          <cell r="C12920">
            <v>44336.708553240744</v>
          </cell>
        </row>
        <row r="12921">
          <cell r="B12921">
            <v>85723</v>
          </cell>
          <cell r="C12921">
            <v>44336.730162037034</v>
          </cell>
        </row>
        <row r="12922">
          <cell r="B12922">
            <v>85724</v>
          </cell>
          <cell r="C12922">
            <v>44336.731979166667</v>
          </cell>
        </row>
        <row r="12923">
          <cell r="B12923">
            <v>85731</v>
          </cell>
          <cell r="C12923">
            <v>44336.743275462963</v>
          </cell>
        </row>
        <row r="12924">
          <cell r="B12924">
            <v>85736</v>
          </cell>
          <cell r="C12924">
            <v>44336.745763888888</v>
          </cell>
        </row>
        <row r="12925">
          <cell r="B12925">
            <v>85418</v>
          </cell>
          <cell r="C12925">
            <v>44330.521874999999</v>
          </cell>
        </row>
        <row r="12926">
          <cell r="B12926">
            <v>85491</v>
          </cell>
          <cell r="C12926">
            <v>44332.361319444448</v>
          </cell>
        </row>
        <row r="12927">
          <cell r="B12927">
            <v>85492</v>
          </cell>
          <cell r="C12927">
            <v>44332.364710648151</v>
          </cell>
        </row>
        <row r="12928">
          <cell r="B12928">
            <v>85498</v>
          </cell>
          <cell r="C12928">
            <v>44332.368946759256</v>
          </cell>
        </row>
        <row r="12929">
          <cell r="B12929">
            <v>85510</v>
          </cell>
          <cell r="C12929">
            <v>44332.419745370367</v>
          </cell>
        </row>
        <row r="12930">
          <cell r="B12930">
            <v>85513</v>
          </cell>
          <cell r="C12930">
            <v>44332.430833333332</v>
          </cell>
        </row>
        <row r="12931">
          <cell r="B12931">
            <v>85593</v>
          </cell>
          <cell r="C12931">
            <v>44333.71199074074</v>
          </cell>
        </row>
        <row r="12932">
          <cell r="B12932">
            <v>85594</v>
          </cell>
          <cell r="C12932">
            <v>44333.715474537035</v>
          </cell>
        </row>
        <row r="12933">
          <cell r="B12933">
            <v>85630</v>
          </cell>
          <cell r="C12933">
            <v>44334.420300925929</v>
          </cell>
        </row>
        <row r="12934">
          <cell r="B12934">
            <v>85638</v>
          </cell>
          <cell r="C12934">
            <v>44334.442465277774</v>
          </cell>
        </row>
        <row r="12935">
          <cell r="B12935">
            <v>85639</v>
          </cell>
          <cell r="C12935">
            <v>44334.443009259259</v>
          </cell>
        </row>
        <row r="12936">
          <cell r="B12936">
            <v>85691</v>
          </cell>
          <cell r="C12936">
            <v>44336.569652777776</v>
          </cell>
        </row>
        <row r="12937">
          <cell r="B12937">
            <v>85703</v>
          </cell>
          <cell r="C12937">
            <v>44336.666944444441</v>
          </cell>
        </row>
        <row r="12938">
          <cell r="B12938">
            <v>86967</v>
          </cell>
          <cell r="C12938">
            <v>44358.319618055553</v>
          </cell>
        </row>
        <row r="12939">
          <cell r="B12939">
            <v>86969</v>
          </cell>
          <cell r="C12939">
            <v>44358.323067129626</v>
          </cell>
        </row>
        <row r="12940">
          <cell r="B12940">
            <v>86970</v>
          </cell>
          <cell r="C12940">
            <v>44358.326608796298</v>
          </cell>
        </row>
        <row r="12941">
          <cell r="B12941">
            <v>86972</v>
          </cell>
          <cell r="C12941">
            <v>44358.333506944444</v>
          </cell>
        </row>
        <row r="12942">
          <cell r="B12942">
            <v>86973</v>
          </cell>
          <cell r="C12942">
            <v>44358.334120370368</v>
          </cell>
        </row>
        <row r="12943">
          <cell r="B12943">
            <v>86974</v>
          </cell>
          <cell r="C12943">
            <v>44358.337025462963</v>
          </cell>
        </row>
        <row r="12944">
          <cell r="B12944">
            <v>86979</v>
          </cell>
          <cell r="C12944">
            <v>44358.339502314811</v>
          </cell>
        </row>
        <row r="12945">
          <cell r="B12945">
            <v>86983</v>
          </cell>
          <cell r="C12945">
            <v>44358.627592592595</v>
          </cell>
        </row>
        <row r="12946">
          <cell r="B12946">
            <v>86984</v>
          </cell>
          <cell r="C12946">
            <v>44358.708506944444</v>
          </cell>
        </row>
        <row r="12947">
          <cell r="B12947">
            <v>86985</v>
          </cell>
          <cell r="C12947">
            <v>44358.711967592593</v>
          </cell>
        </row>
        <row r="12948">
          <cell r="B12948">
            <v>86987</v>
          </cell>
          <cell r="C12948">
            <v>44358.718935185185</v>
          </cell>
        </row>
        <row r="12949">
          <cell r="B12949">
            <v>86995</v>
          </cell>
          <cell r="C12949">
            <v>44358.73233796296</v>
          </cell>
        </row>
        <row r="12950">
          <cell r="B12950">
            <v>87021</v>
          </cell>
          <cell r="C12950">
            <v>44358.906388888892</v>
          </cell>
        </row>
        <row r="12951">
          <cell r="B12951">
            <v>87541</v>
          </cell>
          <cell r="C12951">
            <v>44368.732754629629</v>
          </cell>
        </row>
        <row r="12952">
          <cell r="B12952">
            <v>87543</v>
          </cell>
          <cell r="C12952">
            <v>44368.736354166664</v>
          </cell>
        </row>
        <row r="12953">
          <cell r="B12953">
            <v>87544</v>
          </cell>
          <cell r="C12953">
            <v>44368.737118055556</v>
          </cell>
        </row>
        <row r="12954">
          <cell r="B12954">
            <v>87545</v>
          </cell>
          <cell r="C12954">
            <v>44368.73777777778</v>
          </cell>
        </row>
        <row r="12955">
          <cell r="B12955">
            <v>87546</v>
          </cell>
          <cell r="C12955">
            <v>44368.738310185188</v>
          </cell>
        </row>
        <row r="12956">
          <cell r="B12956">
            <v>87547</v>
          </cell>
          <cell r="C12956">
            <v>44368.738935185182</v>
          </cell>
        </row>
        <row r="12957">
          <cell r="B12957">
            <v>87549</v>
          </cell>
          <cell r="C12957">
            <v>44368.741759259261</v>
          </cell>
        </row>
        <row r="12958">
          <cell r="B12958">
            <v>87556</v>
          </cell>
          <cell r="C12958">
            <v>44368.757928240739</v>
          </cell>
        </row>
        <row r="12959">
          <cell r="B12959">
            <v>87558</v>
          </cell>
          <cell r="C12959">
            <v>44368.758530092593</v>
          </cell>
        </row>
        <row r="12960">
          <cell r="B12960">
            <v>87559</v>
          </cell>
          <cell r="C12960">
            <v>44368.760555555556</v>
          </cell>
        </row>
        <row r="12961">
          <cell r="B12961">
            <v>87565</v>
          </cell>
          <cell r="C12961">
            <v>44368.77171296296</v>
          </cell>
        </row>
        <row r="12962">
          <cell r="B12962">
            <v>87566</v>
          </cell>
          <cell r="C12962">
            <v>44368.772407407407</v>
          </cell>
        </row>
        <row r="12963">
          <cell r="B12963">
            <v>87567</v>
          </cell>
          <cell r="C12963">
            <v>44368.773194444446</v>
          </cell>
        </row>
        <row r="12964">
          <cell r="B12964">
            <v>85087</v>
          </cell>
          <cell r="C12964">
            <v>44320.597442129627</v>
          </cell>
        </row>
        <row r="12965">
          <cell r="B12965">
            <v>85094</v>
          </cell>
          <cell r="C12965">
            <v>44320.614699074074</v>
          </cell>
        </row>
        <row r="12966">
          <cell r="B12966">
            <v>85096</v>
          </cell>
          <cell r="C12966">
            <v>44320.617719907408</v>
          </cell>
        </row>
        <row r="12967">
          <cell r="B12967">
            <v>85097</v>
          </cell>
          <cell r="C12967">
            <v>44320.619675925926</v>
          </cell>
        </row>
        <row r="12968">
          <cell r="B12968">
            <v>85108</v>
          </cell>
          <cell r="C12968">
            <v>44320.764027777775</v>
          </cell>
        </row>
        <row r="12969">
          <cell r="B12969">
            <v>85134</v>
          </cell>
          <cell r="C12969">
            <v>44321.02412037037</v>
          </cell>
        </row>
        <row r="12970">
          <cell r="B12970">
            <v>85135</v>
          </cell>
          <cell r="C12970">
            <v>44321.127638888887</v>
          </cell>
        </row>
        <row r="12971">
          <cell r="B12971">
            <v>85138</v>
          </cell>
          <cell r="C12971">
            <v>44321.366377314815</v>
          </cell>
        </row>
        <row r="12972">
          <cell r="B12972">
            <v>85429</v>
          </cell>
          <cell r="C12972">
            <v>44330.54179398148</v>
          </cell>
        </row>
        <row r="12973">
          <cell r="B12973">
            <v>85432</v>
          </cell>
          <cell r="C12973">
            <v>44330.543692129628</v>
          </cell>
        </row>
        <row r="12974">
          <cell r="B12974">
            <v>85434</v>
          </cell>
          <cell r="C12974">
            <v>44330.548877314817</v>
          </cell>
        </row>
        <row r="12975">
          <cell r="B12975">
            <v>87749</v>
          </cell>
          <cell r="C12975">
            <v>44375.899502314816</v>
          </cell>
        </row>
        <row r="12976">
          <cell r="B12976">
            <v>87751</v>
          </cell>
          <cell r="C12976">
            <v>44375.906446759262</v>
          </cell>
        </row>
        <row r="12977">
          <cell r="B12977">
            <v>87752</v>
          </cell>
          <cell r="C12977">
            <v>44375.909849537034</v>
          </cell>
        </row>
        <row r="12978">
          <cell r="B12978">
            <v>87759</v>
          </cell>
          <cell r="C12978">
            <v>44375.920937499999</v>
          </cell>
        </row>
        <row r="12979">
          <cell r="B12979">
            <v>87760</v>
          </cell>
          <cell r="C12979">
            <v>44376.29178240741</v>
          </cell>
        </row>
        <row r="12980">
          <cell r="B12980">
            <v>87761</v>
          </cell>
          <cell r="C12980">
            <v>44376.295300925929</v>
          </cell>
        </row>
        <row r="12981">
          <cell r="B12981">
            <v>87762</v>
          </cell>
          <cell r="C12981">
            <v>44376.298773148148</v>
          </cell>
        </row>
        <row r="12982">
          <cell r="B12982">
            <v>87763</v>
          </cell>
          <cell r="C12982">
            <v>44376.302222222221</v>
          </cell>
        </row>
        <row r="12983">
          <cell r="B12983">
            <v>87764</v>
          </cell>
          <cell r="C12983">
            <v>44376.30574074074</v>
          </cell>
        </row>
        <row r="12984">
          <cell r="B12984">
            <v>87765</v>
          </cell>
          <cell r="C12984">
            <v>44376.30914351852</v>
          </cell>
        </row>
        <row r="12985">
          <cell r="B12985">
            <v>87766</v>
          </cell>
          <cell r="C12985">
            <v>44376.313703703701</v>
          </cell>
        </row>
        <row r="12986">
          <cell r="B12986">
            <v>87767</v>
          </cell>
          <cell r="C12986">
            <v>44376.312719907408</v>
          </cell>
        </row>
        <row r="12987">
          <cell r="B12987">
            <v>87768</v>
          </cell>
          <cell r="C12987">
            <v>44376.31490740741</v>
          </cell>
        </row>
        <row r="12988">
          <cell r="B12988">
            <v>86831</v>
          </cell>
          <cell r="C12988">
            <v>44356.613125000003</v>
          </cell>
        </row>
        <row r="12989">
          <cell r="B12989">
            <v>86832</v>
          </cell>
          <cell r="C12989">
            <v>44356.614768518521</v>
          </cell>
        </row>
        <row r="12990">
          <cell r="B12990">
            <v>86843</v>
          </cell>
          <cell r="C12990">
            <v>44356.649004629631</v>
          </cell>
        </row>
        <row r="12991">
          <cell r="B12991">
            <v>86844</v>
          </cell>
          <cell r="C12991">
            <v>44356.750613425924</v>
          </cell>
        </row>
        <row r="12992">
          <cell r="B12992">
            <v>86868</v>
          </cell>
          <cell r="C12992">
            <v>44357.323935185188</v>
          </cell>
        </row>
        <row r="12993">
          <cell r="B12993">
            <v>86956</v>
          </cell>
          <cell r="C12993">
            <v>44358.298773148148</v>
          </cell>
        </row>
        <row r="12994">
          <cell r="B12994">
            <v>86958</v>
          </cell>
          <cell r="C12994">
            <v>44358.305763888886</v>
          </cell>
        </row>
        <row r="12995">
          <cell r="B12995">
            <v>85338</v>
          </cell>
          <cell r="C12995">
            <v>44327.731354166666</v>
          </cell>
        </row>
        <row r="12996">
          <cell r="B12996">
            <v>85355</v>
          </cell>
          <cell r="C12996">
            <v>44328.413182870368</v>
          </cell>
        </row>
        <row r="12997">
          <cell r="B12997">
            <v>85382</v>
          </cell>
          <cell r="C12997">
            <v>44329.228506944448</v>
          </cell>
        </row>
        <row r="12998">
          <cell r="B12998">
            <v>85386</v>
          </cell>
          <cell r="C12998">
            <v>44329.647118055553</v>
          </cell>
        </row>
        <row r="12999">
          <cell r="B12999">
            <v>85550</v>
          </cell>
          <cell r="C12999">
            <v>44333.52443287037</v>
          </cell>
        </row>
        <row r="13000">
          <cell r="B13000">
            <v>85551</v>
          </cell>
          <cell r="C13000">
            <v>44333.525185185186</v>
          </cell>
        </row>
        <row r="13001">
          <cell r="B13001">
            <v>85552</v>
          </cell>
          <cell r="C13001">
            <v>44333.525775462964</v>
          </cell>
        </row>
        <row r="13002">
          <cell r="B13002">
            <v>86680</v>
          </cell>
          <cell r="C13002">
            <v>44352.721261574072</v>
          </cell>
        </row>
        <row r="13003">
          <cell r="B13003">
            <v>87201</v>
          </cell>
          <cell r="C13003">
            <v>44362.458495370367</v>
          </cell>
        </row>
        <row r="13004">
          <cell r="B13004">
            <v>87202</v>
          </cell>
          <cell r="C13004">
            <v>44362.462002314816</v>
          </cell>
        </row>
        <row r="13005">
          <cell r="B13005">
            <v>87207</v>
          </cell>
          <cell r="C13005">
            <v>44362.475868055553</v>
          </cell>
        </row>
        <row r="13006">
          <cell r="B13006">
            <v>87209</v>
          </cell>
          <cell r="C13006">
            <v>44362.479386574072</v>
          </cell>
        </row>
        <row r="13007">
          <cell r="B13007">
            <v>87210</v>
          </cell>
          <cell r="C13007">
            <v>44362.480393518519</v>
          </cell>
        </row>
        <row r="13008">
          <cell r="B13008">
            <v>87211</v>
          </cell>
          <cell r="C13008">
            <v>44362.481307870374</v>
          </cell>
        </row>
        <row r="13009">
          <cell r="B13009">
            <v>87212</v>
          </cell>
          <cell r="C13009">
            <v>44362.482094907406</v>
          </cell>
        </row>
        <row r="13010">
          <cell r="B13010">
            <v>87213</v>
          </cell>
          <cell r="C13010">
            <v>44362.482824074075</v>
          </cell>
        </row>
        <row r="13011">
          <cell r="B13011">
            <v>87214</v>
          </cell>
          <cell r="C13011">
            <v>44362.483715277776</v>
          </cell>
        </row>
        <row r="13012">
          <cell r="B13012">
            <v>87215</v>
          </cell>
          <cell r="C13012">
            <v>44362.484467592592</v>
          </cell>
        </row>
        <row r="13013">
          <cell r="B13013">
            <v>87217</v>
          </cell>
          <cell r="C13013">
            <v>44362.605474537035</v>
          </cell>
        </row>
        <row r="13014">
          <cell r="B13014">
            <v>87244</v>
          </cell>
          <cell r="C13014">
            <v>44362.750115740739</v>
          </cell>
        </row>
        <row r="13015">
          <cell r="B13015">
            <v>87245</v>
          </cell>
          <cell r="C13015">
            <v>44362.750960648147</v>
          </cell>
        </row>
        <row r="13016">
          <cell r="B13016">
            <v>87246</v>
          </cell>
          <cell r="C13016">
            <v>44362.753344907411</v>
          </cell>
        </row>
        <row r="13017">
          <cell r="B13017">
            <v>87247</v>
          </cell>
          <cell r="C13017">
            <v>44362.754386574074</v>
          </cell>
        </row>
        <row r="13018">
          <cell r="B13018">
            <v>87252</v>
          </cell>
          <cell r="C13018">
            <v>44362.757291666669</v>
          </cell>
        </row>
        <row r="13019">
          <cell r="B13019">
            <v>87255</v>
          </cell>
          <cell r="C13019">
            <v>44362.764062499999</v>
          </cell>
        </row>
        <row r="13020">
          <cell r="B13020">
            <v>87257</v>
          </cell>
          <cell r="C13020">
            <v>44362.770972222221</v>
          </cell>
        </row>
        <row r="13021">
          <cell r="B13021">
            <v>87258</v>
          </cell>
          <cell r="C13021">
            <v>44362.771793981483</v>
          </cell>
        </row>
        <row r="13022">
          <cell r="B13022">
            <v>87259</v>
          </cell>
          <cell r="C13022">
            <v>44362.772638888891</v>
          </cell>
        </row>
        <row r="13023">
          <cell r="B13023">
            <v>87271</v>
          </cell>
          <cell r="C13023">
            <v>44362.795092592591</v>
          </cell>
        </row>
        <row r="13024">
          <cell r="B13024">
            <v>87294</v>
          </cell>
          <cell r="C13024">
            <v>44362.826574074075</v>
          </cell>
        </row>
        <row r="13025">
          <cell r="B13025">
            <v>87296</v>
          </cell>
          <cell r="C13025">
            <v>44362.833518518521</v>
          </cell>
        </row>
        <row r="13026">
          <cell r="B13026">
            <v>87298</v>
          </cell>
          <cell r="C13026">
            <v>44362.840451388889</v>
          </cell>
        </row>
        <row r="13027">
          <cell r="B13027">
            <v>87318</v>
          </cell>
          <cell r="C13027">
            <v>44362.879583333335</v>
          </cell>
        </row>
        <row r="13028">
          <cell r="B13028">
            <v>87320</v>
          </cell>
          <cell r="C13028">
            <v>44362.880196759259</v>
          </cell>
        </row>
        <row r="13029">
          <cell r="B13029">
            <v>87321</v>
          </cell>
          <cell r="C13029">
            <v>44362.880856481483</v>
          </cell>
        </row>
        <row r="13030">
          <cell r="B13030">
            <v>87325</v>
          </cell>
          <cell r="C13030">
            <v>44362.889074074075</v>
          </cell>
        </row>
        <row r="13031">
          <cell r="B13031">
            <v>87327</v>
          </cell>
          <cell r="C13031">
            <v>44362.892500000002</v>
          </cell>
        </row>
        <row r="13032">
          <cell r="B13032">
            <v>87328</v>
          </cell>
          <cell r="C13032">
            <v>44362.896053240744</v>
          </cell>
        </row>
        <row r="13033">
          <cell r="B13033">
            <v>87333</v>
          </cell>
          <cell r="C13033">
            <v>44362.898692129631</v>
          </cell>
        </row>
        <row r="13034">
          <cell r="B13034">
            <v>87334</v>
          </cell>
          <cell r="C13034">
            <v>44362.902488425927</v>
          </cell>
        </row>
        <row r="13035">
          <cell r="B13035">
            <v>87106</v>
          </cell>
          <cell r="C13035">
            <v>44361.793194444443</v>
          </cell>
        </row>
        <row r="13036">
          <cell r="B13036">
            <v>87111</v>
          </cell>
          <cell r="C13036">
            <v>44361.800208333334</v>
          </cell>
        </row>
        <row r="13037">
          <cell r="B13037">
            <v>87112</v>
          </cell>
          <cell r="C13037">
            <v>44361.800833333335</v>
          </cell>
        </row>
        <row r="13038">
          <cell r="B13038">
            <v>87133</v>
          </cell>
          <cell r="C13038">
            <v>44361.838993055557</v>
          </cell>
        </row>
        <row r="13039">
          <cell r="B13039">
            <v>87134</v>
          </cell>
          <cell r="C13039">
            <v>44361.839525462965</v>
          </cell>
        </row>
        <row r="13040">
          <cell r="B13040">
            <v>87166</v>
          </cell>
          <cell r="C13040">
            <v>44362.29277777778</v>
          </cell>
        </row>
        <row r="13041">
          <cell r="B13041">
            <v>87167</v>
          </cell>
          <cell r="C13041">
            <v>44362.294907407406</v>
          </cell>
        </row>
        <row r="13042">
          <cell r="B13042">
            <v>87168</v>
          </cell>
          <cell r="C13042">
            <v>44362.293726851851</v>
          </cell>
        </row>
        <row r="13043">
          <cell r="B13043">
            <v>87192</v>
          </cell>
          <cell r="C13043">
            <v>44362.379444444443</v>
          </cell>
        </row>
        <row r="13044">
          <cell r="B13044">
            <v>87195</v>
          </cell>
          <cell r="C13044">
            <v>44362.413483796299</v>
          </cell>
        </row>
        <row r="13045">
          <cell r="B13045">
            <v>87197</v>
          </cell>
          <cell r="C13045">
            <v>44362.422372685185</v>
          </cell>
        </row>
        <row r="13046">
          <cell r="B13046">
            <v>87253</v>
          </cell>
          <cell r="C13046">
            <v>44362.758020833331</v>
          </cell>
        </row>
        <row r="13047">
          <cell r="B13047">
            <v>87150</v>
          </cell>
          <cell r="C13047">
            <v>44362.050462962965</v>
          </cell>
        </row>
        <row r="13048">
          <cell r="B13048">
            <v>87233</v>
          </cell>
          <cell r="C13048">
            <v>44362.737824074073</v>
          </cell>
        </row>
        <row r="13049">
          <cell r="B13049">
            <v>87236</v>
          </cell>
          <cell r="C13049">
            <v>44362.73847222222</v>
          </cell>
        </row>
        <row r="13050">
          <cell r="B13050">
            <v>87248</v>
          </cell>
          <cell r="C13050">
            <v>44362.754953703705</v>
          </cell>
        </row>
        <row r="13051">
          <cell r="B13051">
            <v>87249</v>
          </cell>
          <cell r="C13051">
            <v>44362.755474537036</v>
          </cell>
        </row>
        <row r="13052">
          <cell r="B13052">
            <v>87254</v>
          </cell>
          <cell r="C13052">
            <v>44362.760625000003</v>
          </cell>
        </row>
        <row r="13053">
          <cell r="B13053">
            <v>87256</v>
          </cell>
          <cell r="C13053">
            <v>44362.767511574071</v>
          </cell>
        </row>
        <row r="13054">
          <cell r="B13054">
            <v>87260</v>
          </cell>
          <cell r="C13054">
            <v>44362.773900462962</v>
          </cell>
        </row>
        <row r="13055">
          <cell r="B13055">
            <v>87262</v>
          </cell>
          <cell r="C13055">
            <v>44362.774699074071</v>
          </cell>
        </row>
        <row r="13056">
          <cell r="B13056">
            <v>87263</v>
          </cell>
          <cell r="C13056">
            <v>44362.777939814812</v>
          </cell>
        </row>
        <row r="13057">
          <cell r="B13057">
            <v>87264</v>
          </cell>
          <cell r="C13057">
            <v>44362.778703703705</v>
          </cell>
        </row>
        <row r="13058">
          <cell r="B13058">
            <v>87265</v>
          </cell>
          <cell r="C13058">
            <v>44362.780451388891</v>
          </cell>
        </row>
        <row r="13059">
          <cell r="B13059">
            <v>87266</v>
          </cell>
          <cell r="C13059">
            <v>44362.779247685183</v>
          </cell>
        </row>
        <row r="13060">
          <cell r="B13060">
            <v>85335</v>
          </cell>
          <cell r="C13060">
            <v>44327.666701388887</v>
          </cell>
        </row>
        <row r="13061">
          <cell r="B13061">
            <v>85357</v>
          </cell>
          <cell r="C13061">
            <v>44328.440844907411</v>
          </cell>
        </row>
        <row r="13062">
          <cell r="B13062">
            <v>85512</v>
          </cell>
          <cell r="C13062">
            <v>44332.42728009259</v>
          </cell>
        </row>
        <row r="13063">
          <cell r="B13063">
            <v>85519</v>
          </cell>
          <cell r="C13063">
            <v>44332.447129629632</v>
          </cell>
        </row>
        <row r="13064">
          <cell r="B13064">
            <v>85520</v>
          </cell>
          <cell r="C13064">
            <v>44332.444641203707</v>
          </cell>
        </row>
        <row r="13065">
          <cell r="B13065">
            <v>85521</v>
          </cell>
          <cell r="C13065">
            <v>44332.445393518516</v>
          </cell>
        </row>
        <row r="13066">
          <cell r="B13066">
            <v>85522</v>
          </cell>
          <cell r="C13066">
            <v>44332.446018518516</v>
          </cell>
        </row>
        <row r="13067">
          <cell r="B13067">
            <v>85717</v>
          </cell>
          <cell r="C13067">
            <v>44336.715428240743</v>
          </cell>
        </row>
        <row r="13068">
          <cell r="B13068">
            <v>85722</v>
          </cell>
          <cell r="C13068">
            <v>44336.729386574072</v>
          </cell>
        </row>
        <row r="13069">
          <cell r="B13069">
            <v>85726</v>
          </cell>
          <cell r="C13069">
            <v>44336.731296296297</v>
          </cell>
        </row>
        <row r="13070">
          <cell r="B13070">
            <v>85732</v>
          </cell>
          <cell r="C13070">
            <v>44336.744131944448</v>
          </cell>
        </row>
        <row r="13071">
          <cell r="B13071">
            <v>85733</v>
          </cell>
          <cell r="C13071">
            <v>44336.746319444443</v>
          </cell>
        </row>
        <row r="13072">
          <cell r="B13072">
            <v>87608</v>
          </cell>
          <cell r="C13072">
            <v>44370.314467592594</v>
          </cell>
        </row>
        <row r="13073">
          <cell r="B13073">
            <v>87611</v>
          </cell>
          <cell r="C13073">
            <v>44370.703541666669</v>
          </cell>
        </row>
        <row r="13074">
          <cell r="B13074">
            <v>87612</v>
          </cell>
          <cell r="C13074">
            <v>44370.709004629629</v>
          </cell>
        </row>
        <row r="13075">
          <cell r="B13075">
            <v>87613</v>
          </cell>
          <cell r="C13075">
            <v>44370.745324074072</v>
          </cell>
        </row>
        <row r="13076">
          <cell r="B13076">
            <v>87614</v>
          </cell>
          <cell r="C13076">
            <v>44370.727083333331</v>
          </cell>
        </row>
        <row r="13077">
          <cell r="B13077">
            <v>87615</v>
          </cell>
          <cell r="C13077">
            <v>44370.727430555555</v>
          </cell>
        </row>
        <row r="13078">
          <cell r="B13078">
            <v>87616</v>
          </cell>
          <cell r="C13078">
            <v>44370.718078703707</v>
          </cell>
        </row>
        <row r="13079">
          <cell r="B13079">
            <v>87617</v>
          </cell>
          <cell r="C13079">
            <v>44370.734050925923</v>
          </cell>
        </row>
        <row r="13080">
          <cell r="B13080">
            <v>87618</v>
          </cell>
          <cell r="C13080">
            <v>44370.798738425925</v>
          </cell>
        </row>
        <row r="13081">
          <cell r="B13081">
            <v>87619</v>
          </cell>
          <cell r="C13081">
            <v>44370.80228009259</v>
          </cell>
        </row>
        <row r="13082">
          <cell r="B13082">
            <v>87620</v>
          </cell>
          <cell r="C13082">
            <v>44370.805671296293</v>
          </cell>
        </row>
        <row r="13083">
          <cell r="B13083">
            <v>87621</v>
          </cell>
          <cell r="C13083">
            <v>44370.809155092589</v>
          </cell>
        </row>
        <row r="13084">
          <cell r="B13084">
            <v>85547</v>
          </cell>
          <cell r="C13084">
            <v>44333.518773148149</v>
          </cell>
        </row>
        <row r="13085">
          <cell r="B13085">
            <v>85548</v>
          </cell>
          <cell r="C13085">
            <v>44333.52103009259</v>
          </cell>
        </row>
        <row r="13086">
          <cell r="B13086">
            <v>85555</v>
          </cell>
          <cell r="C13086">
            <v>44333.528379629628</v>
          </cell>
        </row>
        <row r="13087">
          <cell r="B13087">
            <v>85558</v>
          </cell>
          <cell r="C13087">
            <v>44333.537962962961</v>
          </cell>
        </row>
        <row r="13088">
          <cell r="B13088">
            <v>85561</v>
          </cell>
          <cell r="C13088">
            <v>44333.541886574072</v>
          </cell>
        </row>
        <row r="13089">
          <cell r="B13089">
            <v>85562</v>
          </cell>
          <cell r="C13089">
            <v>44333.542500000003</v>
          </cell>
        </row>
        <row r="13090">
          <cell r="B13090">
            <v>85566</v>
          </cell>
          <cell r="C13090">
            <v>44333.549513888887</v>
          </cell>
        </row>
        <row r="13091">
          <cell r="B13091">
            <v>85570</v>
          </cell>
          <cell r="C13091">
            <v>44333.558703703704</v>
          </cell>
        </row>
        <row r="13092">
          <cell r="B13092">
            <v>85571</v>
          </cell>
          <cell r="C13092">
            <v>44333.556574074071</v>
          </cell>
        </row>
        <row r="13093">
          <cell r="B13093">
            <v>85572</v>
          </cell>
          <cell r="C13093">
            <v>44333.557106481479</v>
          </cell>
        </row>
        <row r="13094">
          <cell r="B13094">
            <v>85573</v>
          </cell>
          <cell r="C13094">
            <v>44333.557627314818</v>
          </cell>
        </row>
        <row r="13095">
          <cell r="B13095">
            <v>85575</v>
          </cell>
          <cell r="C13095">
            <v>44333.559490740743</v>
          </cell>
        </row>
        <row r="13096">
          <cell r="B13096">
            <v>85625</v>
          </cell>
          <cell r="C13096">
            <v>44333.940428240741</v>
          </cell>
        </row>
        <row r="13097">
          <cell r="B13097">
            <v>85348</v>
          </cell>
          <cell r="C13097">
            <v>44328.183541666665</v>
          </cell>
        </row>
        <row r="13098">
          <cell r="B13098">
            <v>85350</v>
          </cell>
          <cell r="C13098">
            <v>44328.217835648145</v>
          </cell>
        </row>
        <row r="13099">
          <cell r="B13099">
            <v>85351</v>
          </cell>
          <cell r="C13099">
            <v>44328.222384259258</v>
          </cell>
        </row>
        <row r="13100">
          <cell r="B13100">
            <v>85358</v>
          </cell>
          <cell r="C13100">
            <v>44328.453703703701</v>
          </cell>
        </row>
        <row r="13101">
          <cell r="B13101">
            <v>85390</v>
          </cell>
          <cell r="C13101">
            <v>44330.434270833335</v>
          </cell>
        </row>
        <row r="13102">
          <cell r="B13102">
            <v>85411</v>
          </cell>
          <cell r="C13102">
            <v>44330.500277777777</v>
          </cell>
        </row>
        <row r="13103">
          <cell r="B13103">
            <v>85416</v>
          </cell>
          <cell r="C13103">
            <v>44330.517523148148</v>
          </cell>
        </row>
        <row r="13104">
          <cell r="B13104">
            <v>85420</v>
          </cell>
          <cell r="C13104">
            <v>44330.522974537038</v>
          </cell>
        </row>
        <row r="13105">
          <cell r="B13105">
            <v>85421</v>
          </cell>
          <cell r="C13105">
            <v>44330.523611111108</v>
          </cell>
        </row>
        <row r="13106">
          <cell r="B13106">
            <v>85422</v>
          </cell>
          <cell r="C13106">
            <v>44330.524988425925</v>
          </cell>
        </row>
        <row r="13107">
          <cell r="B13107">
            <v>85424</v>
          </cell>
          <cell r="C13107">
            <v>44330.525694444441</v>
          </cell>
        </row>
        <row r="13108">
          <cell r="B13108">
            <v>85705</v>
          </cell>
          <cell r="C13108">
            <v>44336.673750000002</v>
          </cell>
        </row>
        <row r="13109">
          <cell r="B13109">
            <v>85779</v>
          </cell>
          <cell r="C13109">
            <v>44337.802210648151</v>
          </cell>
        </row>
        <row r="13110">
          <cell r="B13110">
            <v>85784</v>
          </cell>
          <cell r="C13110">
            <v>44337.804884259262</v>
          </cell>
        </row>
        <row r="13111">
          <cell r="B13111">
            <v>85791</v>
          </cell>
          <cell r="C13111">
            <v>44338.382395833331</v>
          </cell>
        </row>
        <row r="13112">
          <cell r="B13112">
            <v>85925</v>
          </cell>
          <cell r="C13112">
            <v>44341.539618055554</v>
          </cell>
        </row>
        <row r="13113">
          <cell r="B13113">
            <v>85928</v>
          </cell>
          <cell r="C13113">
            <v>44341.598067129627</v>
          </cell>
        </row>
        <row r="13114">
          <cell r="B13114">
            <v>85941</v>
          </cell>
          <cell r="C13114">
            <v>44341.621666666666</v>
          </cell>
        </row>
        <row r="13115">
          <cell r="B13115">
            <v>85946</v>
          </cell>
          <cell r="C13115">
            <v>44341.624583333331</v>
          </cell>
        </row>
        <row r="13116">
          <cell r="B13116">
            <v>85952</v>
          </cell>
          <cell r="C13116">
            <v>44341.639814814815</v>
          </cell>
        </row>
        <row r="13117">
          <cell r="B13117">
            <v>85954</v>
          </cell>
          <cell r="C13117">
            <v>44341.642523148148</v>
          </cell>
        </row>
        <row r="13118">
          <cell r="B13118">
            <v>85955</v>
          </cell>
          <cell r="C13118">
            <v>44341.645231481481</v>
          </cell>
        </row>
        <row r="13119">
          <cell r="B13119">
            <v>87022</v>
          </cell>
          <cell r="C13119">
            <v>44358.909849537034</v>
          </cell>
        </row>
        <row r="13120">
          <cell r="B13120">
            <v>87031</v>
          </cell>
          <cell r="C13120">
            <v>44359.105034722219</v>
          </cell>
        </row>
        <row r="13121">
          <cell r="B13121">
            <v>87030</v>
          </cell>
          <cell r="C13121">
            <v>44359.105636574073</v>
          </cell>
        </row>
        <row r="13122">
          <cell r="B13122">
            <v>87032</v>
          </cell>
          <cell r="C13122">
            <v>44359.106354166666</v>
          </cell>
        </row>
        <row r="13123">
          <cell r="B13123">
            <v>87037</v>
          </cell>
          <cell r="C13123">
            <v>44360.279976851853</v>
          </cell>
        </row>
        <row r="13124">
          <cell r="B13124">
            <v>87038</v>
          </cell>
          <cell r="C13124">
            <v>44360.29650462963</v>
          </cell>
        </row>
        <row r="13125">
          <cell r="B13125">
            <v>87040</v>
          </cell>
          <cell r="C13125">
            <v>44360.419849537036</v>
          </cell>
        </row>
        <row r="13126">
          <cell r="B13126">
            <v>87045</v>
          </cell>
          <cell r="C13126">
            <v>44360.572048611109</v>
          </cell>
        </row>
        <row r="13127">
          <cell r="B13127">
            <v>87047</v>
          </cell>
          <cell r="C13127">
            <v>44360.732835648145</v>
          </cell>
        </row>
        <row r="13128">
          <cell r="B13128">
            <v>87049</v>
          </cell>
          <cell r="C13128">
            <v>44360.739791666667</v>
          </cell>
        </row>
        <row r="13129">
          <cell r="B13129">
            <v>87610</v>
          </cell>
          <cell r="C13129">
            <v>44370.560277777775</v>
          </cell>
        </row>
        <row r="13130">
          <cell r="B13130">
            <v>87625</v>
          </cell>
          <cell r="C13130">
            <v>44370.821018518516</v>
          </cell>
        </row>
        <row r="13131">
          <cell r="B13131">
            <v>87627</v>
          </cell>
          <cell r="C13131">
            <v>44370.821608796294</v>
          </cell>
        </row>
        <row r="13132">
          <cell r="B13132">
            <v>87632</v>
          </cell>
          <cell r="C13132">
            <v>44371.197627314818</v>
          </cell>
        </row>
        <row r="13133">
          <cell r="B13133">
            <v>87635</v>
          </cell>
          <cell r="C13133">
            <v>44371.417662037034</v>
          </cell>
        </row>
        <row r="13134">
          <cell r="B13134">
            <v>87636</v>
          </cell>
          <cell r="C13134">
            <v>44371.420266203706</v>
          </cell>
        </row>
        <row r="13135">
          <cell r="B13135">
            <v>87638</v>
          </cell>
          <cell r="C13135">
            <v>44371.427291666667</v>
          </cell>
        </row>
        <row r="13136">
          <cell r="B13136">
            <v>87639</v>
          </cell>
          <cell r="C13136">
            <v>44371.430775462963</v>
          </cell>
        </row>
        <row r="13137">
          <cell r="B13137">
            <v>87641</v>
          </cell>
          <cell r="C13137">
            <v>44371.438530092593</v>
          </cell>
        </row>
        <row r="13138">
          <cell r="B13138">
            <v>87642</v>
          </cell>
          <cell r="C13138">
            <v>44371.437638888892</v>
          </cell>
        </row>
        <row r="13139">
          <cell r="B13139">
            <v>87643</v>
          </cell>
          <cell r="C13139">
            <v>44371.439479166664</v>
          </cell>
        </row>
        <row r="13140">
          <cell r="B13140">
            <v>87644</v>
          </cell>
          <cell r="C13140">
            <v>44371.440150462964</v>
          </cell>
        </row>
        <row r="13141">
          <cell r="B13141">
            <v>85451</v>
          </cell>
          <cell r="C13141">
            <v>44331.378460648149</v>
          </cell>
        </row>
        <row r="13142">
          <cell r="B13142">
            <v>85468</v>
          </cell>
          <cell r="C13142">
            <v>44331.441168981481</v>
          </cell>
        </row>
        <row r="13143">
          <cell r="B13143">
            <v>85473</v>
          </cell>
          <cell r="C13143">
            <v>44331.444363425922</v>
          </cell>
        </row>
        <row r="13144">
          <cell r="B13144">
            <v>85486</v>
          </cell>
          <cell r="C13144">
            <v>44332.344004629631</v>
          </cell>
        </row>
        <row r="13145">
          <cell r="B13145">
            <v>85515</v>
          </cell>
          <cell r="C13145">
            <v>44332.439201388886</v>
          </cell>
        </row>
        <row r="13146">
          <cell r="B13146">
            <v>85517</v>
          </cell>
          <cell r="C13146">
            <v>44332.441157407404</v>
          </cell>
        </row>
        <row r="13147">
          <cell r="B13147">
            <v>85546</v>
          </cell>
          <cell r="C13147">
            <v>44333.517500000002</v>
          </cell>
        </row>
        <row r="13148">
          <cell r="B13148">
            <v>85556</v>
          </cell>
          <cell r="C13148">
            <v>44333.537349537037</v>
          </cell>
        </row>
        <row r="13149">
          <cell r="B13149">
            <v>85563</v>
          </cell>
          <cell r="C13149">
            <v>44333.545277777775</v>
          </cell>
        </row>
        <row r="13150">
          <cell r="B13150">
            <v>85564</v>
          </cell>
          <cell r="C13150">
            <v>44333.546157407407</v>
          </cell>
        </row>
        <row r="13151">
          <cell r="B13151">
            <v>85568</v>
          </cell>
          <cell r="C13151">
            <v>44333.552303240744</v>
          </cell>
        </row>
        <row r="13152">
          <cell r="B13152">
            <v>85577</v>
          </cell>
          <cell r="C13152">
            <v>44333.566180555557</v>
          </cell>
        </row>
        <row r="13153">
          <cell r="B13153">
            <v>84929</v>
          </cell>
          <cell r="C13153">
            <v>44317.413437499999</v>
          </cell>
        </row>
        <row r="13154">
          <cell r="B13154">
            <v>84953</v>
          </cell>
          <cell r="C13154">
            <v>44317.527974537035</v>
          </cell>
        </row>
        <row r="13155">
          <cell r="B13155">
            <v>84956</v>
          </cell>
          <cell r="C13155">
            <v>44317.538414351853</v>
          </cell>
        </row>
        <row r="13156">
          <cell r="B13156">
            <v>84978</v>
          </cell>
          <cell r="C13156">
            <v>44317.707997685182</v>
          </cell>
        </row>
        <row r="13157">
          <cell r="B13157">
            <v>84979</v>
          </cell>
          <cell r="C13157">
            <v>44317.747789351852</v>
          </cell>
        </row>
        <row r="13158">
          <cell r="B13158">
            <v>85345</v>
          </cell>
          <cell r="C13158">
            <v>44328.097534722219</v>
          </cell>
        </row>
        <row r="13159">
          <cell r="B13159">
            <v>85365</v>
          </cell>
          <cell r="C13159">
            <v>44328.715451388889</v>
          </cell>
        </row>
        <row r="13160">
          <cell r="B13160">
            <v>85375</v>
          </cell>
          <cell r="C13160">
            <v>44328.742430555554</v>
          </cell>
        </row>
        <row r="13161">
          <cell r="B13161">
            <v>85393</v>
          </cell>
          <cell r="C13161">
            <v>44330.444675925923</v>
          </cell>
        </row>
        <row r="13162">
          <cell r="B13162">
            <v>85399</v>
          </cell>
          <cell r="C13162">
            <v>44330.447743055556</v>
          </cell>
        </row>
        <row r="13163">
          <cell r="B13163">
            <v>85524</v>
          </cell>
          <cell r="C13163">
            <v>44332.538495370369</v>
          </cell>
        </row>
        <row r="13164">
          <cell r="B13164">
            <v>85526</v>
          </cell>
          <cell r="C13164">
            <v>44332.557152777779</v>
          </cell>
        </row>
        <row r="13165">
          <cell r="B13165">
            <v>84808</v>
          </cell>
          <cell r="C13165">
            <v>44313.387256944443</v>
          </cell>
        </row>
        <row r="13166">
          <cell r="B13166">
            <v>84809</v>
          </cell>
          <cell r="C13166">
            <v>44313.389039351852</v>
          </cell>
        </row>
        <row r="13167">
          <cell r="B13167">
            <v>84812</v>
          </cell>
          <cell r="C13167">
            <v>44313.395949074074</v>
          </cell>
        </row>
        <row r="13168">
          <cell r="B13168">
            <v>84813</v>
          </cell>
          <cell r="C13168">
            <v>44313.3981712963</v>
          </cell>
        </row>
        <row r="13169">
          <cell r="B13169">
            <v>84814</v>
          </cell>
          <cell r="C13169">
            <v>44313.399004629631</v>
          </cell>
        </row>
        <row r="13170">
          <cell r="B13170">
            <v>84815</v>
          </cell>
          <cell r="C13170">
            <v>44313.400127314817</v>
          </cell>
        </row>
        <row r="13171">
          <cell r="B13171">
            <v>84833</v>
          </cell>
          <cell r="C13171">
            <v>44313.475821759261</v>
          </cell>
        </row>
        <row r="13172">
          <cell r="B13172">
            <v>84846</v>
          </cell>
          <cell r="C13172">
            <v>44313.515474537038</v>
          </cell>
        </row>
        <row r="13173">
          <cell r="B13173">
            <v>84851</v>
          </cell>
          <cell r="C13173">
            <v>44313.522604166668</v>
          </cell>
        </row>
        <row r="13174">
          <cell r="B13174">
            <v>84935</v>
          </cell>
          <cell r="C13174">
            <v>44317.432037037041</v>
          </cell>
        </row>
        <row r="13175">
          <cell r="B13175">
            <v>84936</v>
          </cell>
          <cell r="C13175">
            <v>44317.432939814818</v>
          </cell>
        </row>
        <row r="13176">
          <cell r="B13176">
            <v>84937</v>
          </cell>
          <cell r="C13176">
            <v>44317.433831018519</v>
          </cell>
        </row>
        <row r="13177">
          <cell r="B13177">
            <v>84938</v>
          </cell>
          <cell r="C13177">
            <v>44317.434965277775</v>
          </cell>
        </row>
        <row r="13178">
          <cell r="B13178">
            <v>85378</v>
          </cell>
          <cell r="C13178">
            <v>44329.000497685185</v>
          </cell>
        </row>
        <row r="13179">
          <cell r="B13179">
            <v>85441</v>
          </cell>
          <cell r="C13179">
            <v>44330.630324074074</v>
          </cell>
        </row>
        <row r="13180">
          <cell r="B13180">
            <v>85442</v>
          </cell>
          <cell r="C13180">
            <v>44330.674675925926</v>
          </cell>
        </row>
        <row r="13181">
          <cell r="B13181">
            <v>85443</v>
          </cell>
          <cell r="C13181">
            <v>44330.746805555558</v>
          </cell>
        </row>
        <row r="13182">
          <cell r="B13182">
            <v>85444</v>
          </cell>
          <cell r="C13182">
            <v>44330.750277777777</v>
          </cell>
        </row>
        <row r="13183">
          <cell r="B13183">
            <v>85663</v>
          </cell>
          <cell r="C13183">
            <v>44334.722349537034</v>
          </cell>
        </row>
        <row r="13184">
          <cell r="B13184">
            <v>85875</v>
          </cell>
          <cell r="C13184">
            <v>44340.459467592591</v>
          </cell>
        </row>
        <row r="13185">
          <cell r="B13185">
            <v>85904</v>
          </cell>
          <cell r="C13185">
            <v>44340.735682870371</v>
          </cell>
        </row>
        <row r="13186">
          <cell r="B13186">
            <v>85910</v>
          </cell>
          <cell r="C13186">
            <v>44340.760578703703</v>
          </cell>
        </row>
        <row r="13187">
          <cell r="B13187">
            <v>85211</v>
          </cell>
          <cell r="C13187">
            <v>44325.941192129627</v>
          </cell>
        </row>
        <row r="13188">
          <cell r="B13188">
            <v>85341</v>
          </cell>
          <cell r="C13188">
            <v>44327.954398148147</v>
          </cell>
        </row>
        <row r="13189">
          <cell r="B13189">
            <v>85413</v>
          </cell>
          <cell r="C13189">
            <v>44330.50712962963</v>
          </cell>
        </row>
        <row r="13190">
          <cell r="B13190">
            <v>85414</v>
          </cell>
          <cell r="C13190">
            <v>44330.51053240741</v>
          </cell>
        </row>
        <row r="13191">
          <cell r="B13191">
            <v>85415</v>
          </cell>
          <cell r="C13191">
            <v>44330.514155092591</v>
          </cell>
        </row>
        <row r="13192">
          <cell r="B13192">
            <v>85417</v>
          </cell>
          <cell r="C13192">
            <v>44330.52103009259</v>
          </cell>
        </row>
        <row r="13193">
          <cell r="B13193">
            <v>85423</v>
          </cell>
          <cell r="C13193">
            <v>44330.524143518516</v>
          </cell>
        </row>
        <row r="13194">
          <cell r="B13194">
            <v>85430</v>
          </cell>
          <cell r="C13194">
            <v>44330.543032407404</v>
          </cell>
        </row>
        <row r="13195">
          <cell r="B13195">
            <v>85431</v>
          </cell>
          <cell r="C13195">
            <v>44330.542511574073</v>
          </cell>
        </row>
        <row r="13196">
          <cell r="B13196">
            <v>85467</v>
          </cell>
          <cell r="C13196">
            <v>44331.437708333331</v>
          </cell>
        </row>
        <row r="13197">
          <cell r="B13197">
            <v>85487</v>
          </cell>
          <cell r="C13197">
            <v>44332.347337962965</v>
          </cell>
        </row>
        <row r="13198">
          <cell r="B13198">
            <v>85499</v>
          </cell>
          <cell r="C13198">
            <v>44332.368368055555</v>
          </cell>
        </row>
        <row r="13199">
          <cell r="B13199">
            <v>84861</v>
          </cell>
          <cell r="C13199">
            <v>44316.066087962965</v>
          </cell>
        </row>
        <row r="13200">
          <cell r="B13200">
            <v>84864</v>
          </cell>
          <cell r="C13200">
            <v>44316.076516203706</v>
          </cell>
        </row>
        <row r="13201">
          <cell r="B13201">
            <v>84893</v>
          </cell>
          <cell r="C13201">
            <v>44316.748993055553</v>
          </cell>
        </row>
        <row r="13202">
          <cell r="B13202">
            <v>84894</v>
          </cell>
          <cell r="C13202">
            <v>44316.573750000003</v>
          </cell>
        </row>
        <row r="13203">
          <cell r="B13203">
            <v>85088</v>
          </cell>
          <cell r="C13203">
            <v>44320.600821759261</v>
          </cell>
        </row>
        <row r="13204">
          <cell r="B13204">
            <v>85099</v>
          </cell>
          <cell r="C13204">
            <v>44320.667164351849</v>
          </cell>
        </row>
        <row r="13205">
          <cell r="B13205">
            <v>85100</v>
          </cell>
          <cell r="C13205">
            <v>44320.667395833334</v>
          </cell>
        </row>
        <row r="13206">
          <cell r="B13206">
            <v>85106</v>
          </cell>
          <cell r="C13206">
            <v>44320.760138888887</v>
          </cell>
        </row>
        <row r="13207">
          <cell r="B13207">
            <v>85129</v>
          </cell>
          <cell r="C13207">
            <v>44320.862361111111</v>
          </cell>
        </row>
        <row r="13208">
          <cell r="B13208">
            <v>85240</v>
          </cell>
          <cell r="C13208">
            <v>44326.538368055553</v>
          </cell>
        </row>
        <row r="13209">
          <cell r="B13209">
            <v>84798</v>
          </cell>
          <cell r="C13209">
            <v>44313.364710648151</v>
          </cell>
        </row>
        <row r="13210">
          <cell r="B13210">
            <v>84801</v>
          </cell>
          <cell r="C13210">
            <v>44313.377395833333</v>
          </cell>
        </row>
        <row r="13211">
          <cell r="B13211">
            <v>84816</v>
          </cell>
          <cell r="C13211">
            <v>44313.400960648149</v>
          </cell>
        </row>
        <row r="13212">
          <cell r="B13212">
            <v>84818</v>
          </cell>
          <cell r="C13212">
            <v>44313.413391203707</v>
          </cell>
        </row>
        <row r="13213">
          <cell r="B13213">
            <v>84879</v>
          </cell>
          <cell r="C13213">
            <v>44316.375219907408</v>
          </cell>
        </row>
        <row r="13214">
          <cell r="B13214">
            <v>84884</v>
          </cell>
          <cell r="C13214">
            <v>44316.380266203705</v>
          </cell>
        </row>
        <row r="13215">
          <cell r="B13215">
            <v>84885</v>
          </cell>
          <cell r="C13215">
            <v>44316.622615740744</v>
          </cell>
        </row>
        <row r="13216">
          <cell r="B13216">
            <v>84886</v>
          </cell>
          <cell r="C13216">
            <v>44316.626331018517</v>
          </cell>
        </row>
        <row r="13217">
          <cell r="B13217">
            <v>84889</v>
          </cell>
          <cell r="C13217">
            <v>44316.58289351852</v>
          </cell>
        </row>
        <row r="13218">
          <cell r="B13218">
            <v>84890</v>
          </cell>
          <cell r="C13218">
            <v>44316.74759259259</v>
          </cell>
        </row>
        <row r="13219">
          <cell r="B13219">
            <v>84891</v>
          </cell>
          <cell r="C13219">
            <v>44316.747939814813</v>
          </cell>
        </row>
        <row r="13220">
          <cell r="B13220">
            <v>85347</v>
          </cell>
          <cell r="C13220">
            <v>44328.166238425925</v>
          </cell>
        </row>
        <row r="13221">
          <cell r="B13221">
            <v>85435</v>
          </cell>
          <cell r="C13221">
            <v>44330.552256944444</v>
          </cell>
        </row>
        <row r="13222">
          <cell r="B13222">
            <v>85440</v>
          </cell>
          <cell r="C13222">
            <v>44330.555231481485</v>
          </cell>
        </row>
        <row r="13223">
          <cell r="B13223">
            <v>85449</v>
          </cell>
          <cell r="C13223">
            <v>44331.111018518517</v>
          </cell>
        </row>
        <row r="13224">
          <cell r="B13224">
            <v>85529</v>
          </cell>
          <cell r="C13224">
            <v>44332.621701388889</v>
          </cell>
        </row>
        <row r="13225">
          <cell r="B13225">
            <v>85537</v>
          </cell>
          <cell r="C13225">
            <v>44333.087453703702</v>
          </cell>
        </row>
        <row r="13226">
          <cell r="B13226">
            <v>85592</v>
          </cell>
          <cell r="C13226">
            <v>44333.708611111113</v>
          </cell>
        </row>
        <row r="13227">
          <cell r="B13227">
            <v>85602</v>
          </cell>
          <cell r="C13227">
            <v>44333.730671296296</v>
          </cell>
        </row>
        <row r="13228">
          <cell r="B13228">
            <v>85607</v>
          </cell>
          <cell r="C13228">
            <v>44333.781446759262</v>
          </cell>
        </row>
        <row r="13229">
          <cell r="B13229">
            <v>85608</v>
          </cell>
          <cell r="C13229">
            <v>44333.784849537034</v>
          </cell>
        </row>
        <row r="13230">
          <cell r="B13230">
            <v>85645</v>
          </cell>
          <cell r="C13230">
            <v>44334.749849537038</v>
          </cell>
        </row>
        <row r="13231">
          <cell r="B13231">
            <v>87267</v>
          </cell>
          <cell r="C13231">
            <v>44362.779849537037</v>
          </cell>
        </row>
        <row r="13232">
          <cell r="B13232">
            <v>87268</v>
          </cell>
          <cell r="C13232">
            <v>44362.781446759262</v>
          </cell>
        </row>
        <row r="13233">
          <cell r="B13233">
            <v>87269</v>
          </cell>
          <cell r="C13233">
            <v>44362.784884259258</v>
          </cell>
        </row>
        <row r="13234">
          <cell r="B13234">
            <v>87270</v>
          </cell>
          <cell r="C13234">
            <v>44362.788402777776</v>
          </cell>
        </row>
        <row r="13235">
          <cell r="B13235">
            <v>87299</v>
          </cell>
          <cell r="C13235">
            <v>44362.843900462962</v>
          </cell>
        </row>
        <row r="13236">
          <cell r="B13236">
            <v>87300</v>
          </cell>
          <cell r="C13236">
            <v>44362.844942129632</v>
          </cell>
        </row>
        <row r="13237">
          <cell r="B13237">
            <v>87329</v>
          </cell>
          <cell r="C13237">
            <v>44362.896747685183</v>
          </cell>
        </row>
        <row r="13238">
          <cell r="B13238">
            <v>87330</v>
          </cell>
          <cell r="C13238">
            <v>44362.899375000001</v>
          </cell>
        </row>
        <row r="13239">
          <cell r="B13239">
            <v>87331</v>
          </cell>
          <cell r="C13239">
            <v>44362.89744212963</v>
          </cell>
        </row>
        <row r="13240">
          <cell r="B13240">
            <v>87332</v>
          </cell>
          <cell r="C13240">
            <v>44362.898090277777</v>
          </cell>
        </row>
        <row r="13241">
          <cell r="B13241">
            <v>87335</v>
          </cell>
          <cell r="C13241">
            <v>44362.903287037036</v>
          </cell>
        </row>
        <row r="13242">
          <cell r="B13242">
            <v>87337</v>
          </cell>
          <cell r="C13242">
            <v>44363.27107638889</v>
          </cell>
        </row>
        <row r="13243">
          <cell r="B13243">
            <v>85788</v>
          </cell>
          <cell r="C13243">
            <v>44338.356458333335</v>
          </cell>
        </row>
        <row r="13244">
          <cell r="B13244">
            <v>85789</v>
          </cell>
          <cell r="C13244">
            <v>44338.361388888887</v>
          </cell>
        </row>
        <row r="13245">
          <cell r="B13245">
            <v>85790</v>
          </cell>
          <cell r="C13245">
            <v>44338.362314814818</v>
          </cell>
        </row>
        <row r="13246">
          <cell r="B13246">
            <v>85811</v>
          </cell>
          <cell r="C13246">
            <v>44338.552881944444</v>
          </cell>
        </row>
        <row r="13247">
          <cell r="B13247">
            <v>85812</v>
          </cell>
          <cell r="C13247">
            <v>44338.553391203706</v>
          </cell>
        </row>
        <row r="13248">
          <cell r="B13248">
            <v>85813</v>
          </cell>
          <cell r="C13248">
            <v>44338.553912037038</v>
          </cell>
        </row>
        <row r="13249">
          <cell r="B13249">
            <v>85821</v>
          </cell>
          <cell r="C13249">
            <v>44338.668171296296</v>
          </cell>
        </row>
        <row r="13250">
          <cell r="B13250">
            <v>85822</v>
          </cell>
          <cell r="C13250">
            <v>44338.710300925923</v>
          </cell>
        </row>
        <row r="13251">
          <cell r="B13251">
            <v>85831</v>
          </cell>
          <cell r="C13251">
            <v>44339.415254629632</v>
          </cell>
        </row>
        <row r="13252">
          <cell r="B13252">
            <v>87458</v>
          </cell>
          <cell r="C13252">
            <v>44364.54451388889</v>
          </cell>
        </row>
        <row r="13253">
          <cell r="B13253">
            <v>87563</v>
          </cell>
          <cell r="C13253">
            <v>44368.767546296294</v>
          </cell>
        </row>
        <row r="13254">
          <cell r="B13254">
            <v>87622</v>
          </cell>
          <cell r="C13254">
            <v>44370.812685185185</v>
          </cell>
        </row>
        <row r="13255">
          <cell r="B13255">
            <v>87623</v>
          </cell>
          <cell r="C13255">
            <v>44370.816180555557</v>
          </cell>
        </row>
        <row r="13256">
          <cell r="B13256">
            <v>87624</v>
          </cell>
          <cell r="C13256">
            <v>44370.820416666669</v>
          </cell>
        </row>
        <row r="13257">
          <cell r="B13257">
            <v>87626</v>
          </cell>
          <cell r="C13257">
            <v>44370.81958333333</v>
          </cell>
        </row>
        <row r="13258">
          <cell r="B13258">
            <v>87629</v>
          </cell>
          <cell r="C13258">
            <v>44370.822824074072</v>
          </cell>
        </row>
        <row r="13259">
          <cell r="B13259">
            <v>87631</v>
          </cell>
          <cell r="C13259">
            <v>44371.152905092589</v>
          </cell>
        </row>
        <row r="13260">
          <cell r="B13260">
            <v>87633</v>
          </cell>
          <cell r="C13260">
            <v>44371.257152777776</v>
          </cell>
        </row>
        <row r="13261">
          <cell r="B13261">
            <v>87634</v>
          </cell>
          <cell r="C13261">
            <v>44371.416122685187</v>
          </cell>
        </row>
        <row r="13262">
          <cell r="B13262">
            <v>87637</v>
          </cell>
          <cell r="C13262">
            <v>44371.423831018517</v>
          </cell>
        </row>
        <row r="13263">
          <cell r="B13263">
            <v>87640</v>
          </cell>
          <cell r="C13263">
            <v>44371.434236111112</v>
          </cell>
        </row>
        <row r="13264">
          <cell r="B13264">
            <v>87646</v>
          </cell>
          <cell r="C13264">
            <v>44371.440821759257</v>
          </cell>
        </row>
        <row r="13265">
          <cell r="B13265">
            <v>85626</v>
          </cell>
          <cell r="C13265">
            <v>44333.938402777778</v>
          </cell>
        </row>
        <row r="13266">
          <cell r="B13266">
            <v>85627</v>
          </cell>
          <cell r="C13266">
            <v>44333.939039351855</v>
          </cell>
        </row>
        <row r="13267">
          <cell r="B13267">
            <v>85628</v>
          </cell>
          <cell r="C13267">
            <v>44333.939780092594</v>
          </cell>
        </row>
        <row r="13268">
          <cell r="B13268">
            <v>85675</v>
          </cell>
          <cell r="C13268">
            <v>44335.337094907409</v>
          </cell>
        </row>
        <row r="13269">
          <cell r="B13269">
            <v>85687</v>
          </cell>
          <cell r="C13269">
            <v>44335.823946759258</v>
          </cell>
        </row>
        <row r="13270">
          <cell r="B13270">
            <v>85743</v>
          </cell>
          <cell r="C13270">
            <v>44337.462002314816</v>
          </cell>
        </row>
        <row r="13271">
          <cell r="B13271">
            <v>85746</v>
          </cell>
          <cell r="C13271">
            <v>44337.473171296297</v>
          </cell>
        </row>
        <row r="13272">
          <cell r="B13272">
            <v>85749</v>
          </cell>
          <cell r="C13272">
            <v>44337.474363425928</v>
          </cell>
        </row>
        <row r="13273">
          <cell r="B13273">
            <v>85771</v>
          </cell>
          <cell r="C13273">
            <v>44337.777592592596</v>
          </cell>
        </row>
        <row r="13274">
          <cell r="B13274">
            <v>85776</v>
          </cell>
          <cell r="C13274">
            <v>44337.79184027778</v>
          </cell>
        </row>
        <row r="13275">
          <cell r="B13275">
            <v>85778</v>
          </cell>
          <cell r="C13275">
            <v>44337.798842592594</v>
          </cell>
        </row>
        <row r="13276">
          <cell r="B13276">
            <v>85795</v>
          </cell>
          <cell r="C13276">
            <v>44338.441192129627</v>
          </cell>
        </row>
        <row r="13277">
          <cell r="B13277">
            <v>85797</v>
          </cell>
          <cell r="C13277">
            <v>44338.448206018518</v>
          </cell>
        </row>
        <row r="13278">
          <cell r="B13278">
            <v>85366</v>
          </cell>
          <cell r="C13278">
            <v>44328.718923611108</v>
          </cell>
        </row>
        <row r="13279">
          <cell r="B13279">
            <v>85367</v>
          </cell>
          <cell r="C13279">
            <v>44328.722418981481</v>
          </cell>
        </row>
        <row r="13280">
          <cell r="B13280">
            <v>85368</v>
          </cell>
          <cell r="C13280">
            <v>44328.725856481484</v>
          </cell>
        </row>
        <row r="13281">
          <cell r="B13281">
            <v>85376</v>
          </cell>
          <cell r="C13281">
            <v>44328.78769675926</v>
          </cell>
        </row>
        <row r="13282">
          <cell r="B13282">
            <v>85419</v>
          </cell>
          <cell r="C13282">
            <v>44330.522418981483</v>
          </cell>
        </row>
        <row r="13283">
          <cell r="B13283">
            <v>85426</v>
          </cell>
          <cell r="C13283">
            <v>44330.531446759262</v>
          </cell>
        </row>
        <row r="13284">
          <cell r="B13284">
            <v>85445</v>
          </cell>
          <cell r="C13284">
            <v>44330.708611111113</v>
          </cell>
        </row>
        <row r="13285">
          <cell r="B13285">
            <v>85448</v>
          </cell>
          <cell r="C13285">
            <v>44331.065555555557</v>
          </cell>
        </row>
        <row r="13286">
          <cell r="B13286">
            <v>85454</v>
          </cell>
          <cell r="C13286">
            <v>44331.41</v>
          </cell>
        </row>
        <row r="13287">
          <cell r="B13287">
            <v>85457</v>
          </cell>
          <cell r="C13287">
            <v>44331.420312499999</v>
          </cell>
        </row>
        <row r="13288">
          <cell r="B13288">
            <v>85458</v>
          </cell>
          <cell r="C13288">
            <v>44331.423807870371</v>
          </cell>
        </row>
        <row r="13289">
          <cell r="B13289">
            <v>84932</v>
          </cell>
          <cell r="C13289">
            <v>44317.423750000002</v>
          </cell>
        </row>
        <row r="13290">
          <cell r="B13290">
            <v>84955</v>
          </cell>
          <cell r="C13290">
            <v>44317.534918981481</v>
          </cell>
        </row>
        <row r="13291">
          <cell r="B13291">
            <v>84963</v>
          </cell>
          <cell r="C13291">
            <v>44317.550312500003</v>
          </cell>
        </row>
        <row r="13292">
          <cell r="B13292">
            <v>85359</v>
          </cell>
          <cell r="C13292">
            <v>44328.496064814812</v>
          </cell>
        </row>
        <row r="13293">
          <cell r="B13293">
            <v>85370</v>
          </cell>
          <cell r="C13293">
            <v>44328.730694444443</v>
          </cell>
        </row>
        <row r="13294">
          <cell r="B13294">
            <v>85371</v>
          </cell>
          <cell r="C13294">
            <v>44328.731307870374</v>
          </cell>
        </row>
        <row r="13295">
          <cell r="B13295">
            <v>85372</v>
          </cell>
          <cell r="C13295">
            <v>44328.731898148151</v>
          </cell>
        </row>
        <row r="13296">
          <cell r="B13296">
            <v>85373</v>
          </cell>
          <cell r="C13296">
            <v>44328.732465277775</v>
          </cell>
        </row>
        <row r="13297">
          <cell r="B13297">
            <v>85447</v>
          </cell>
          <cell r="C13297">
            <v>44331.02443287037</v>
          </cell>
        </row>
        <row r="13298">
          <cell r="B13298">
            <v>85452</v>
          </cell>
          <cell r="C13298">
            <v>44331.403032407405</v>
          </cell>
        </row>
        <row r="13299">
          <cell r="B13299">
            <v>85581</v>
          </cell>
          <cell r="C13299">
            <v>44333.576539351852</v>
          </cell>
        </row>
        <row r="13300">
          <cell r="B13300">
            <v>85582</v>
          </cell>
          <cell r="C13300">
            <v>44333.579988425925</v>
          </cell>
        </row>
        <row r="13301">
          <cell r="B13301">
            <v>85584</v>
          </cell>
          <cell r="C13301">
            <v>44333.581307870372</v>
          </cell>
        </row>
        <row r="13302">
          <cell r="B13302">
            <v>87050</v>
          </cell>
          <cell r="C13302">
            <v>44360.743171296293</v>
          </cell>
        </row>
        <row r="13303">
          <cell r="B13303">
            <v>87051</v>
          </cell>
          <cell r="C13303">
            <v>44360.746689814812</v>
          </cell>
        </row>
        <row r="13304">
          <cell r="B13304">
            <v>87052</v>
          </cell>
          <cell r="C13304">
            <v>44360.750891203701</v>
          </cell>
        </row>
        <row r="13305">
          <cell r="B13305">
            <v>87053</v>
          </cell>
          <cell r="C13305">
            <v>44360.750173611108</v>
          </cell>
        </row>
        <row r="13306">
          <cell r="B13306">
            <v>87054</v>
          </cell>
          <cell r="C13306">
            <v>44360.751539351855</v>
          </cell>
        </row>
        <row r="13307">
          <cell r="B13307">
            <v>87055</v>
          </cell>
          <cell r="C13307">
            <v>44360.752152777779</v>
          </cell>
        </row>
        <row r="13308">
          <cell r="B13308">
            <v>87056</v>
          </cell>
          <cell r="C13308">
            <v>44360.752835648149</v>
          </cell>
        </row>
        <row r="13309">
          <cell r="B13309">
            <v>87057</v>
          </cell>
          <cell r="C13309">
            <v>44360.75340277778</v>
          </cell>
        </row>
        <row r="13310">
          <cell r="B13310">
            <v>87060</v>
          </cell>
          <cell r="C13310">
            <v>44361.055659722224</v>
          </cell>
        </row>
        <row r="13311">
          <cell r="B13311">
            <v>87064</v>
          </cell>
          <cell r="C13311">
            <v>44361.609386574077</v>
          </cell>
        </row>
        <row r="13312">
          <cell r="B13312">
            <v>87069</v>
          </cell>
          <cell r="C13312">
            <v>44361.725914351853</v>
          </cell>
        </row>
        <row r="13313">
          <cell r="B13313">
            <v>87079</v>
          </cell>
          <cell r="C13313">
            <v>44361.743252314816</v>
          </cell>
        </row>
        <row r="13314">
          <cell r="B13314">
            <v>84878</v>
          </cell>
          <cell r="C13314">
            <v>44316.371724537035</v>
          </cell>
        </row>
        <row r="13315">
          <cell r="B13315">
            <v>85363</v>
          </cell>
          <cell r="C13315">
            <v>44328.708564814813</v>
          </cell>
        </row>
        <row r="13316">
          <cell r="B13316">
            <v>85364</v>
          </cell>
          <cell r="C13316">
            <v>44328.71197916667</v>
          </cell>
        </row>
        <row r="13317">
          <cell r="B13317">
            <v>85369</v>
          </cell>
          <cell r="C13317">
            <v>44328.729351851849</v>
          </cell>
        </row>
        <row r="13318">
          <cell r="B13318">
            <v>85374</v>
          </cell>
          <cell r="C13318">
            <v>44328.730127314811</v>
          </cell>
        </row>
        <row r="13319">
          <cell r="B13319">
            <v>85377</v>
          </cell>
          <cell r="C13319">
            <v>44328.798101851855</v>
          </cell>
        </row>
        <row r="13320">
          <cell r="B13320">
            <v>85379</v>
          </cell>
          <cell r="C13320">
            <v>44329.037581018521</v>
          </cell>
        </row>
        <row r="13321">
          <cell r="B13321">
            <v>85740</v>
          </cell>
          <cell r="C13321">
            <v>44337.451655092591</v>
          </cell>
        </row>
        <row r="13322">
          <cell r="B13322">
            <v>85770</v>
          </cell>
          <cell r="C13322">
            <v>44337.750219907408</v>
          </cell>
        </row>
        <row r="13323">
          <cell r="B13323">
            <v>85792</v>
          </cell>
          <cell r="C13323">
            <v>44338.430694444447</v>
          </cell>
        </row>
        <row r="13324">
          <cell r="B13324">
            <v>85793</v>
          </cell>
          <cell r="C13324">
            <v>44338.434259259258</v>
          </cell>
        </row>
        <row r="13325">
          <cell r="B13325">
            <v>85580</v>
          </cell>
          <cell r="C13325">
            <v>44333.577280092592</v>
          </cell>
        </row>
        <row r="13326">
          <cell r="B13326">
            <v>85590</v>
          </cell>
          <cell r="C13326">
            <v>44333.701932870368</v>
          </cell>
        </row>
        <row r="13327">
          <cell r="B13327">
            <v>85647</v>
          </cell>
          <cell r="C13327">
            <v>44334.687673611108</v>
          </cell>
        </row>
        <row r="13328">
          <cell r="B13328">
            <v>85652</v>
          </cell>
          <cell r="C13328">
            <v>44334.705069444448</v>
          </cell>
        </row>
        <row r="13329">
          <cell r="B13329">
            <v>85662</v>
          </cell>
          <cell r="C13329">
            <v>44334.718900462962</v>
          </cell>
        </row>
        <row r="13330">
          <cell r="B13330">
            <v>85665</v>
          </cell>
          <cell r="C13330">
            <v>44334.732974537037</v>
          </cell>
        </row>
        <row r="13331">
          <cell r="B13331">
            <v>85672</v>
          </cell>
          <cell r="C13331">
            <v>44334.740717592591</v>
          </cell>
        </row>
        <row r="13332">
          <cell r="B13332">
            <v>85684</v>
          </cell>
          <cell r="C13332">
            <v>44335.677384259259</v>
          </cell>
        </row>
        <row r="13333">
          <cell r="B13333">
            <v>85685</v>
          </cell>
          <cell r="C13333">
            <v>44335.741736111115</v>
          </cell>
        </row>
        <row r="13334">
          <cell r="B13334">
            <v>85777</v>
          </cell>
          <cell r="C13334">
            <v>44337.795300925929</v>
          </cell>
        </row>
        <row r="13335">
          <cell r="B13335">
            <v>85859</v>
          </cell>
          <cell r="C13335">
            <v>44339.59165509259</v>
          </cell>
        </row>
        <row r="13336">
          <cell r="B13336">
            <v>85860</v>
          </cell>
          <cell r="C13336">
            <v>44339.660162037035</v>
          </cell>
        </row>
        <row r="13337">
          <cell r="B13337">
            <v>85862</v>
          </cell>
          <cell r="C13337">
            <v>44339.698379629626</v>
          </cell>
        </row>
        <row r="13338">
          <cell r="B13338">
            <v>85540</v>
          </cell>
          <cell r="C13338">
            <v>44333.500185185185</v>
          </cell>
        </row>
        <row r="13339">
          <cell r="B13339">
            <v>85543</v>
          </cell>
          <cell r="C13339">
            <v>44333.510659722226</v>
          </cell>
        </row>
        <row r="13340">
          <cell r="B13340">
            <v>85549</v>
          </cell>
          <cell r="C13340">
            <v>44333.526805555557</v>
          </cell>
        </row>
        <row r="13341">
          <cell r="B13341">
            <v>85554</v>
          </cell>
          <cell r="C13341">
            <v>44333.527442129627</v>
          </cell>
        </row>
        <row r="13342">
          <cell r="B13342">
            <v>85557</v>
          </cell>
          <cell r="C13342">
            <v>44333.531446759262</v>
          </cell>
        </row>
        <row r="13343">
          <cell r="B13343">
            <v>85559</v>
          </cell>
          <cell r="C13343">
            <v>44333.534872685188</v>
          </cell>
        </row>
        <row r="13344">
          <cell r="B13344">
            <v>85565</v>
          </cell>
          <cell r="C13344">
            <v>44333.548784722225</v>
          </cell>
        </row>
        <row r="13345">
          <cell r="B13345">
            <v>85587</v>
          </cell>
          <cell r="C13345">
            <v>44333.583090277774</v>
          </cell>
        </row>
        <row r="13346">
          <cell r="B13346">
            <v>85588</v>
          </cell>
          <cell r="C13346">
            <v>44333.593240740738</v>
          </cell>
        </row>
        <row r="13347">
          <cell r="B13347">
            <v>85605</v>
          </cell>
          <cell r="C13347">
            <v>44333.761435185188</v>
          </cell>
        </row>
        <row r="13348">
          <cell r="B13348">
            <v>85611</v>
          </cell>
          <cell r="C13348">
            <v>44333.795254629629</v>
          </cell>
        </row>
        <row r="13349">
          <cell r="B13349">
            <v>85632</v>
          </cell>
          <cell r="C13349">
            <v>44334.427210648151</v>
          </cell>
        </row>
        <row r="13350">
          <cell r="B13350">
            <v>85637</v>
          </cell>
          <cell r="C13350">
            <v>44334.441932870373</v>
          </cell>
        </row>
        <row r="13351">
          <cell r="B13351">
            <v>84943</v>
          </cell>
          <cell r="C13351">
            <v>44317.458518518521</v>
          </cell>
        </row>
        <row r="13352">
          <cell r="B13352">
            <v>84944</v>
          </cell>
          <cell r="C13352">
            <v>44317.46199074074</v>
          </cell>
        </row>
        <row r="13353">
          <cell r="B13353">
            <v>84958</v>
          </cell>
          <cell r="C13353">
            <v>44317.545347222222</v>
          </cell>
        </row>
        <row r="13354">
          <cell r="B13354">
            <v>84959</v>
          </cell>
          <cell r="C13354">
            <v>44317.546840277777</v>
          </cell>
        </row>
        <row r="13355">
          <cell r="B13355">
            <v>84960</v>
          </cell>
          <cell r="C13355">
            <v>44317.54755787037</v>
          </cell>
        </row>
        <row r="13356">
          <cell r="B13356">
            <v>84961</v>
          </cell>
          <cell r="C13356">
            <v>44317.548506944448</v>
          </cell>
        </row>
        <row r="13357">
          <cell r="B13357">
            <v>84962</v>
          </cell>
          <cell r="C13357">
            <v>44317.54954861111</v>
          </cell>
        </row>
        <row r="13358">
          <cell r="B13358">
            <v>84966</v>
          </cell>
          <cell r="C13358">
            <v>44317.55572916667</v>
          </cell>
        </row>
        <row r="13359">
          <cell r="B13359">
            <v>84986</v>
          </cell>
          <cell r="C13359">
            <v>44318.302291666667</v>
          </cell>
        </row>
        <row r="13360">
          <cell r="B13360">
            <v>84989</v>
          </cell>
          <cell r="C13360">
            <v>44318.312708333331</v>
          </cell>
        </row>
        <row r="13361">
          <cell r="B13361">
            <v>84990</v>
          </cell>
          <cell r="C13361">
            <v>44318.316168981481</v>
          </cell>
        </row>
        <row r="13362">
          <cell r="B13362">
            <v>84991</v>
          </cell>
          <cell r="C13362">
            <v>44318.317673611113</v>
          </cell>
        </row>
        <row r="13363">
          <cell r="B13363">
            <v>84992</v>
          </cell>
          <cell r="C13363">
            <v>44318.319652777776</v>
          </cell>
        </row>
        <row r="13364">
          <cell r="B13364">
            <v>85924</v>
          </cell>
          <cell r="C13364">
            <v>44341.469143518516</v>
          </cell>
        </row>
        <row r="13365">
          <cell r="B13365">
            <v>86020</v>
          </cell>
          <cell r="C13365">
            <v>44341.74322916667</v>
          </cell>
        </row>
        <row r="13366">
          <cell r="B13366">
            <v>86038</v>
          </cell>
          <cell r="C13366">
            <v>44341.808194444442</v>
          </cell>
        </row>
        <row r="13367">
          <cell r="B13367">
            <v>86039</v>
          </cell>
          <cell r="C13367">
            <v>44341.808888888889</v>
          </cell>
        </row>
        <row r="13368">
          <cell r="B13368">
            <v>86042</v>
          </cell>
          <cell r="C13368">
            <v>44341.828009259261</v>
          </cell>
        </row>
        <row r="13369">
          <cell r="B13369">
            <v>86044</v>
          </cell>
          <cell r="C13369">
            <v>44341.836944444447</v>
          </cell>
        </row>
        <row r="13370">
          <cell r="B13370">
            <v>86050</v>
          </cell>
          <cell r="C13370">
            <v>44341.85429398148</v>
          </cell>
        </row>
        <row r="13371">
          <cell r="B13371">
            <v>86052</v>
          </cell>
          <cell r="C13371">
            <v>44341.855902777781</v>
          </cell>
        </row>
        <row r="13372">
          <cell r="B13372">
            <v>86053</v>
          </cell>
          <cell r="C13372">
            <v>44341.857824074075</v>
          </cell>
        </row>
        <row r="13373">
          <cell r="B13373">
            <v>86054</v>
          </cell>
          <cell r="C13373">
            <v>44341.861250000002</v>
          </cell>
        </row>
        <row r="13374">
          <cell r="B13374">
            <v>86059</v>
          </cell>
          <cell r="C13374">
            <v>44341.864652777775</v>
          </cell>
        </row>
        <row r="13375">
          <cell r="B13375">
            <v>86060</v>
          </cell>
          <cell r="C13375">
            <v>44341.930324074077</v>
          </cell>
        </row>
        <row r="13376">
          <cell r="B13376">
            <v>85504</v>
          </cell>
          <cell r="C13376">
            <v>44332.385578703703</v>
          </cell>
        </row>
        <row r="13377">
          <cell r="B13377">
            <v>85509</v>
          </cell>
          <cell r="C13377">
            <v>44332.387604166666</v>
          </cell>
        </row>
        <row r="13378">
          <cell r="B13378">
            <v>85514</v>
          </cell>
          <cell r="C13378">
            <v>44332.434155092589</v>
          </cell>
        </row>
        <row r="13379">
          <cell r="B13379">
            <v>85518</v>
          </cell>
          <cell r="C13379">
            <v>44332.446620370371</v>
          </cell>
        </row>
        <row r="13380">
          <cell r="B13380">
            <v>85523</v>
          </cell>
          <cell r="C13380">
            <v>44332.447766203702</v>
          </cell>
        </row>
        <row r="13381">
          <cell r="B13381">
            <v>85525</v>
          </cell>
          <cell r="C13381">
            <v>44332.54111111111</v>
          </cell>
        </row>
        <row r="13382">
          <cell r="B13382">
            <v>85583</v>
          </cell>
          <cell r="C13382">
            <v>44333.580729166664</v>
          </cell>
        </row>
        <row r="13383">
          <cell r="B13383">
            <v>85585</v>
          </cell>
          <cell r="C13383">
            <v>44333.581863425927</v>
          </cell>
        </row>
        <row r="13384">
          <cell r="B13384">
            <v>85586</v>
          </cell>
          <cell r="C13384">
            <v>44333.582430555558</v>
          </cell>
        </row>
        <row r="13385">
          <cell r="B13385">
            <v>85623</v>
          </cell>
          <cell r="C13385">
            <v>44333.934236111112</v>
          </cell>
        </row>
        <row r="13386">
          <cell r="B13386">
            <v>85682</v>
          </cell>
          <cell r="C13386">
            <v>44335.669421296298</v>
          </cell>
        </row>
        <row r="13387">
          <cell r="B13387">
            <v>85686</v>
          </cell>
          <cell r="C13387">
            <v>44335.777766203704</v>
          </cell>
        </row>
        <row r="13388">
          <cell r="B13388">
            <v>85692</v>
          </cell>
          <cell r="C13388">
            <v>44336.573055555556</v>
          </cell>
        </row>
        <row r="13389">
          <cell r="B13389">
            <v>85450</v>
          </cell>
          <cell r="C13389">
            <v>44331.334548611114</v>
          </cell>
        </row>
        <row r="13390">
          <cell r="B13390">
            <v>85453</v>
          </cell>
          <cell r="C13390">
            <v>44331.406527777777</v>
          </cell>
        </row>
        <row r="13391">
          <cell r="B13391">
            <v>85455</v>
          </cell>
          <cell r="C13391">
            <v>44331.413391203707</v>
          </cell>
        </row>
        <row r="13392">
          <cell r="B13392">
            <v>85493</v>
          </cell>
          <cell r="C13392">
            <v>44332.367673611108</v>
          </cell>
        </row>
        <row r="13393">
          <cell r="B13393">
            <v>85494</v>
          </cell>
          <cell r="C13393">
            <v>44332.365497685183</v>
          </cell>
        </row>
        <row r="13394">
          <cell r="B13394">
            <v>85495</v>
          </cell>
          <cell r="C13394">
            <v>44332.366053240738</v>
          </cell>
        </row>
        <row r="13395">
          <cell r="B13395">
            <v>85496</v>
          </cell>
          <cell r="C13395">
            <v>44332.366550925923</v>
          </cell>
        </row>
        <row r="13396">
          <cell r="B13396">
            <v>85497</v>
          </cell>
          <cell r="C13396">
            <v>44332.367106481484</v>
          </cell>
        </row>
        <row r="13397">
          <cell r="B13397">
            <v>85500</v>
          </cell>
          <cell r="C13397">
            <v>44332.371655092589</v>
          </cell>
        </row>
        <row r="13398">
          <cell r="B13398">
            <v>85502</v>
          </cell>
          <cell r="C13398">
            <v>44332.378645833334</v>
          </cell>
        </row>
        <row r="13399">
          <cell r="B13399">
            <v>85503</v>
          </cell>
          <cell r="C13399">
            <v>44332.38212962963</v>
          </cell>
        </row>
        <row r="13400">
          <cell r="B13400">
            <v>85506</v>
          </cell>
          <cell r="C13400">
            <v>44332.388124999998</v>
          </cell>
        </row>
        <row r="13401">
          <cell r="B13401">
            <v>84892</v>
          </cell>
          <cell r="C13401">
            <v>44316.748402777775</v>
          </cell>
        </row>
        <row r="13402">
          <cell r="B13402">
            <v>84898</v>
          </cell>
          <cell r="C13402">
            <v>44316.666805555556</v>
          </cell>
        </row>
        <row r="13403">
          <cell r="B13403">
            <v>84899</v>
          </cell>
          <cell r="C13403">
            <v>44316.670266203706</v>
          </cell>
        </row>
        <row r="13404">
          <cell r="B13404">
            <v>84901</v>
          </cell>
          <cell r="C13404">
            <v>44316.677245370367</v>
          </cell>
        </row>
        <row r="13405">
          <cell r="B13405">
            <v>84904</v>
          </cell>
          <cell r="C13405">
            <v>44316.688946759263</v>
          </cell>
        </row>
        <row r="13406">
          <cell r="B13406">
            <v>84905</v>
          </cell>
          <cell r="C13406">
            <v>44316.687708333331</v>
          </cell>
        </row>
        <row r="13407">
          <cell r="B13407">
            <v>84906</v>
          </cell>
          <cell r="C13407">
            <v>44316.692627314813</v>
          </cell>
        </row>
        <row r="13408">
          <cell r="B13408">
            <v>84907</v>
          </cell>
          <cell r="C13408">
            <v>44316.689895833333</v>
          </cell>
        </row>
        <row r="13409">
          <cell r="B13409">
            <v>84908</v>
          </cell>
          <cell r="C13409">
            <v>44316.690752314818</v>
          </cell>
        </row>
        <row r="13410">
          <cell r="B13410">
            <v>84909</v>
          </cell>
          <cell r="C13410">
            <v>44316.691828703704</v>
          </cell>
        </row>
        <row r="13411">
          <cell r="B13411">
            <v>85063</v>
          </cell>
          <cell r="C13411">
            <v>44319.749826388892</v>
          </cell>
        </row>
        <row r="13412">
          <cell r="B13412">
            <v>84985</v>
          </cell>
          <cell r="C13412">
            <v>44318.298773148148</v>
          </cell>
        </row>
        <row r="13413">
          <cell r="B13413">
            <v>85061</v>
          </cell>
          <cell r="C13413">
            <v>44319.629675925928</v>
          </cell>
        </row>
        <row r="13414">
          <cell r="B13414">
            <v>85078</v>
          </cell>
          <cell r="C13414">
            <v>44320.08284722222</v>
          </cell>
        </row>
        <row r="13415">
          <cell r="B13415">
            <v>85090</v>
          </cell>
          <cell r="C13415">
            <v>44320.607858796298</v>
          </cell>
        </row>
        <row r="13416">
          <cell r="B13416">
            <v>85091</v>
          </cell>
          <cell r="C13416">
            <v>44320.609826388885</v>
          </cell>
        </row>
        <row r="13417">
          <cell r="B13417">
            <v>85092</v>
          </cell>
          <cell r="C13417">
            <v>44320.611261574071</v>
          </cell>
        </row>
        <row r="13418">
          <cell r="B13418">
            <v>85111</v>
          </cell>
          <cell r="C13418">
            <v>44320.770995370367</v>
          </cell>
        </row>
        <row r="13419">
          <cell r="B13419">
            <v>85112</v>
          </cell>
          <cell r="C13419">
            <v>44320.773287037038</v>
          </cell>
        </row>
        <row r="13420">
          <cell r="B13420">
            <v>85113</v>
          </cell>
          <cell r="C13420">
            <v>44320.774305555555</v>
          </cell>
        </row>
        <row r="13421">
          <cell r="B13421">
            <v>85114</v>
          </cell>
          <cell r="C13421">
            <v>44320.775439814817</v>
          </cell>
        </row>
        <row r="13422">
          <cell r="B13422">
            <v>85646</v>
          </cell>
          <cell r="C13422">
            <v>44334.695428240739</v>
          </cell>
        </row>
        <row r="13423">
          <cell r="B13423">
            <v>85003</v>
          </cell>
          <cell r="C13423">
            <v>44318.406412037039</v>
          </cell>
        </row>
        <row r="13424">
          <cell r="B13424">
            <v>85014</v>
          </cell>
          <cell r="C13424">
            <v>44318.427314814813</v>
          </cell>
        </row>
        <row r="13425">
          <cell r="B13425">
            <v>85015</v>
          </cell>
          <cell r="C13425">
            <v>44318.428368055553</v>
          </cell>
        </row>
        <row r="13426">
          <cell r="B13426">
            <v>85028</v>
          </cell>
          <cell r="C13426">
            <v>44318.448113425926</v>
          </cell>
        </row>
        <row r="13427">
          <cell r="B13427">
            <v>85198</v>
          </cell>
          <cell r="C13427">
            <v>44325.527303240742</v>
          </cell>
        </row>
        <row r="13428">
          <cell r="B13428">
            <v>85205</v>
          </cell>
          <cell r="C13428">
            <v>44325.686736111114</v>
          </cell>
        </row>
        <row r="13429">
          <cell r="B13429">
            <v>85327</v>
          </cell>
          <cell r="C13429">
            <v>44327.301655092589</v>
          </cell>
        </row>
        <row r="13430">
          <cell r="B13430">
            <v>85436</v>
          </cell>
          <cell r="C13430">
            <v>44330.553043981483</v>
          </cell>
        </row>
        <row r="13431">
          <cell r="B13431">
            <v>85437</v>
          </cell>
          <cell r="C13431">
            <v>44330.553530092591</v>
          </cell>
        </row>
        <row r="13432">
          <cell r="B13432">
            <v>85438</v>
          </cell>
          <cell r="C13432">
            <v>44330.554224537038</v>
          </cell>
        </row>
        <row r="13433">
          <cell r="B13433">
            <v>85439</v>
          </cell>
          <cell r="C13433">
            <v>44330.554722222223</v>
          </cell>
        </row>
        <row r="13434">
          <cell r="B13434">
            <v>85400</v>
          </cell>
          <cell r="C13434">
            <v>44330.449074074073</v>
          </cell>
        </row>
        <row r="13435">
          <cell r="B13435">
            <v>85401</v>
          </cell>
          <cell r="C13435">
            <v>44330.451666666668</v>
          </cell>
        </row>
        <row r="13436">
          <cell r="B13436">
            <v>85404</v>
          </cell>
          <cell r="C13436">
            <v>44330.462002314816</v>
          </cell>
        </row>
        <row r="13437">
          <cell r="B13437">
            <v>85446</v>
          </cell>
          <cell r="C13437">
            <v>44330.729363425926</v>
          </cell>
        </row>
        <row r="13438">
          <cell r="B13438">
            <v>85484</v>
          </cell>
          <cell r="C13438">
            <v>44332.395972222221</v>
          </cell>
        </row>
        <row r="13439">
          <cell r="B13439">
            <v>85475</v>
          </cell>
          <cell r="C13439">
            <v>44331.505960648145</v>
          </cell>
        </row>
        <row r="13440">
          <cell r="B13440">
            <v>85488</v>
          </cell>
          <cell r="C13440">
            <v>44332.350821759261</v>
          </cell>
        </row>
        <row r="13441">
          <cell r="B13441">
            <v>85742</v>
          </cell>
          <cell r="C13441">
            <v>44337.458553240744</v>
          </cell>
        </row>
        <row r="13442">
          <cell r="B13442">
            <v>85751</v>
          </cell>
          <cell r="C13442">
            <v>44337.479363425926</v>
          </cell>
        </row>
        <row r="13443">
          <cell r="B13443">
            <v>85752</v>
          </cell>
          <cell r="C13443">
            <v>44337.482835648145</v>
          </cell>
        </row>
        <row r="13444">
          <cell r="B13444">
            <v>85754</v>
          </cell>
          <cell r="C13444">
            <v>44337.486296296294</v>
          </cell>
        </row>
        <row r="13445">
          <cell r="B13445">
            <v>85759</v>
          </cell>
          <cell r="C13445">
            <v>44337.48709490741</v>
          </cell>
        </row>
        <row r="13446">
          <cell r="B13446">
            <v>85356</v>
          </cell>
          <cell r="C13446">
            <v>44328.427384259259</v>
          </cell>
        </row>
        <row r="13447">
          <cell r="B13447">
            <v>85381</v>
          </cell>
          <cell r="C13447">
            <v>44329.064652777779</v>
          </cell>
        </row>
        <row r="13448">
          <cell r="B13448">
            <v>85469</v>
          </cell>
          <cell r="C13448">
            <v>44331.441979166666</v>
          </cell>
        </row>
        <row r="13449">
          <cell r="B13449">
            <v>85470</v>
          </cell>
          <cell r="C13449">
            <v>44331.44253472222</v>
          </cell>
        </row>
        <row r="13450">
          <cell r="B13450">
            <v>85471</v>
          </cell>
          <cell r="C13450">
            <v>44331.443090277775</v>
          </cell>
        </row>
        <row r="13451">
          <cell r="B13451">
            <v>85472</v>
          </cell>
          <cell r="C13451">
            <v>44331.443657407406</v>
          </cell>
        </row>
        <row r="13452">
          <cell r="B13452">
            <v>85528</v>
          </cell>
          <cell r="C13452">
            <v>44332.598263888889</v>
          </cell>
        </row>
        <row r="13453">
          <cell r="B13453">
            <v>85688</v>
          </cell>
          <cell r="C13453">
            <v>44336.301608796297</v>
          </cell>
        </row>
        <row r="13454">
          <cell r="B13454">
            <v>85734</v>
          </cell>
          <cell r="C13454">
            <v>44336.744664351849</v>
          </cell>
        </row>
        <row r="13455">
          <cell r="B13455">
            <v>85696</v>
          </cell>
          <cell r="C13455">
            <v>44336.58693287037</v>
          </cell>
        </row>
        <row r="13456">
          <cell r="B13456">
            <v>85735</v>
          </cell>
          <cell r="C13456">
            <v>44336.745208333334</v>
          </cell>
        </row>
        <row r="13457">
          <cell r="B13457">
            <v>85950</v>
          </cell>
          <cell r="C13457">
            <v>44341.63212962963</v>
          </cell>
        </row>
        <row r="13458">
          <cell r="B13458">
            <v>85333</v>
          </cell>
          <cell r="C13458">
            <v>44327.620763888888</v>
          </cell>
        </row>
        <row r="13459">
          <cell r="B13459">
            <v>85342</v>
          </cell>
          <cell r="C13459">
            <v>44327.982175925928</v>
          </cell>
        </row>
        <row r="13460">
          <cell r="B13460">
            <v>85727</v>
          </cell>
          <cell r="C13460">
            <v>44336.732858796298</v>
          </cell>
        </row>
        <row r="13461">
          <cell r="B13461">
            <v>85730</v>
          </cell>
          <cell r="C13461">
            <v>44336.739756944444</v>
          </cell>
        </row>
        <row r="13462">
          <cell r="B13462">
            <v>85741</v>
          </cell>
          <cell r="C13462">
            <v>44337.455081018517</v>
          </cell>
        </row>
        <row r="13463">
          <cell r="B13463">
            <v>85745</v>
          </cell>
          <cell r="C13463">
            <v>44337.468912037039</v>
          </cell>
        </row>
        <row r="13464">
          <cell r="B13464">
            <v>85827</v>
          </cell>
          <cell r="C13464">
            <v>44339.406446759262</v>
          </cell>
        </row>
        <row r="13465">
          <cell r="B13465">
            <v>85830</v>
          </cell>
          <cell r="C13465">
            <v>44339.414641203701</v>
          </cell>
        </row>
        <row r="13466">
          <cell r="B13466">
            <v>85887</v>
          </cell>
          <cell r="C13466">
            <v>44340.625127314815</v>
          </cell>
        </row>
        <row r="13467">
          <cell r="B13467">
            <v>85905</v>
          </cell>
          <cell r="C13467">
            <v>44340.743668981479</v>
          </cell>
        </row>
        <row r="13468">
          <cell r="B13468">
            <v>85907</v>
          </cell>
          <cell r="C13468">
            <v>44340.750173611108</v>
          </cell>
        </row>
        <row r="13469">
          <cell r="B13469">
            <v>84942</v>
          </cell>
          <cell r="C13469">
            <v>44317.455034722225</v>
          </cell>
        </row>
        <row r="13470">
          <cell r="B13470">
            <v>84947</v>
          </cell>
          <cell r="C13470">
            <v>44317.470509259256</v>
          </cell>
        </row>
        <row r="13471">
          <cell r="B13471">
            <v>84948</v>
          </cell>
          <cell r="C13471">
            <v>44317.471412037034</v>
          </cell>
        </row>
        <row r="13472">
          <cell r="B13472">
            <v>84949</v>
          </cell>
          <cell r="C13472">
            <v>44317.472395833334</v>
          </cell>
        </row>
        <row r="13473">
          <cell r="B13473">
            <v>84950</v>
          </cell>
          <cell r="C13473">
            <v>44317.473414351851</v>
          </cell>
        </row>
        <row r="13474">
          <cell r="B13474">
            <v>84964</v>
          </cell>
          <cell r="C13474">
            <v>44317.551423611112</v>
          </cell>
        </row>
        <row r="13475">
          <cell r="B13475">
            <v>84965</v>
          </cell>
          <cell r="C13475">
            <v>44317.552523148152</v>
          </cell>
        </row>
        <row r="13476">
          <cell r="B13476">
            <v>84971</v>
          </cell>
          <cell r="C13476">
            <v>44317.569594907407</v>
          </cell>
        </row>
        <row r="13477">
          <cell r="B13477">
            <v>84972</v>
          </cell>
          <cell r="C13477">
            <v>44317.571655092594</v>
          </cell>
        </row>
        <row r="13478">
          <cell r="B13478">
            <v>84973</v>
          </cell>
          <cell r="C13478">
            <v>44317.572500000002</v>
          </cell>
        </row>
        <row r="13479">
          <cell r="B13479">
            <v>84974</v>
          </cell>
          <cell r="C13479">
            <v>44317.573599537034</v>
          </cell>
        </row>
        <row r="13480">
          <cell r="B13480">
            <v>85380</v>
          </cell>
          <cell r="C13480">
            <v>44329.044594907406</v>
          </cell>
        </row>
        <row r="13481">
          <cell r="B13481">
            <v>85505</v>
          </cell>
          <cell r="C13481">
            <v>44332.386319444442</v>
          </cell>
        </row>
        <row r="13482">
          <cell r="B13482">
            <v>85589</v>
          </cell>
          <cell r="C13482">
            <v>44333.679583333331</v>
          </cell>
        </row>
        <row r="13483">
          <cell r="B13483">
            <v>85649</v>
          </cell>
          <cell r="C13483">
            <v>44334.694571759261</v>
          </cell>
        </row>
        <row r="13484">
          <cell r="B13484">
            <v>85650</v>
          </cell>
          <cell r="C13484">
            <v>44334.698125000003</v>
          </cell>
        </row>
        <row r="13485">
          <cell r="B13485">
            <v>85706</v>
          </cell>
          <cell r="C13485">
            <v>44336.677210648151</v>
          </cell>
        </row>
        <row r="13486">
          <cell r="B13486">
            <v>85707</v>
          </cell>
          <cell r="C13486">
            <v>44336.680787037039</v>
          </cell>
        </row>
        <row r="13487">
          <cell r="B13487">
            <v>85729</v>
          </cell>
          <cell r="C13487">
            <v>44336.736238425925</v>
          </cell>
        </row>
        <row r="13488">
          <cell r="B13488">
            <v>85720</v>
          </cell>
          <cell r="C13488">
            <v>44336.72246527778</v>
          </cell>
        </row>
        <row r="13489">
          <cell r="B13489">
            <v>85728</v>
          </cell>
          <cell r="C13489">
            <v>44336.737037037034</v>
          </cell>
        </row>
        <row r="13490">
          <cell r="B13490">
            <v>85786</v>
          </cell>
          <cell r="C13490">
            <v>44338.332442129627</v>
          </cell>
        </row>
        <row r="13491">
          <cell r="B13491">
            <v>85787</v>
          </cell>
          <cell r="C13491">
            <v>44338.335682870369</v>
          </cell>
        </row>
        <row r="13492">
          <cell r="B13492">
            <v>85826</v>
          </cell>
          <cell r="C13492">
            <v>44339.403055555558</v>
          </cell>
        </row>
        <row r="13493">
          <cell r="B13493">
            <v>85838</v>
          </cell>
          <cell r="C13493">
            <v>44339.427268518521</v>
          </cell>
        </row>
        <row r="13494">
          <cell r="B13494">
            <v>85840</v>
          </cell>
          <cell r="C13494">
            <v>44339.434201388889</v>
          </cell>
        </row>
        <row r="13495">
          <cell r="B13495">
            <v>85760</v>
          </cell>
          <cell r="C13495">
            <v>44337.535694444443</v>
          </cell>
        </row>
        <row r="13496">
          <cell r="B13496">
            <v>87081</v>
          </cell>
          <cell r="C13496">
            <v>44361.747581018521</v>
          </cell>
        </row>
        <row r="13497">
          <cell r="B13497">
            <v>87082</v>
          </cell>
          <cell r="C13497">
            <v>44361.750219907408</v>
          </cell>
        </row>
        <row r="13498">
          <cell r="B13498">
            <v>87087</v>
          </cell>
          <cell r="C13498">
            <v>44361.753067129626</v>
          </cell>
        </row>
        <row r="13499">
          <cell r="B13499">
            <v>87089</v>
          </cell>
          <cell r="C13499">
            <v>44361.757164351853</v>
          </cell>
        </row>
        <row r="13500">
          <cell r="B13500">
            <v>87090</v>
          </cell>
          <cell r="C13500">
            <v>44361.760613425926</v>
          </cell>
        </row>
        <row r="13501">
          <cell r="B13501">
            <v>87092</v>
          </cell>
          <cell r="C13501">
            <v>44361.76761574074</v>
          </cell>
        </row>
        <row r="13502">
          <cell r="B13502">
            <v>87093</v>
          </cell>
          <cell r="C13502">
            <v>44361.770972222221</v>
          </cell>
        </row>
        <row r="13503">
          <cell r="B13503">
            <v>87096</v>
          </cell>
          <cell r="C13503">
            <v>44361.776145833333</v>
          </cell>
        </row>
        <row r="13504">
          <cell r="B13504">
            <v>87097</v>
          </cell>
          <cell r="C13504">
            <v>44361.776759259257</v>
          </cell>
        </row>
        <row r="13505">
          <cell r="B13505">
            <v>87098</v>
          </cell>
          <cell r="C13505">
            <v>44361.777349537035</v>
          </cell>
        </row>
        <row r="13506">
          <cell r="B13506">
            <v>87102</v>
          </cell>
          <cell r="C13506">
            <v>44361.784895833334</v>
          </cell>
        </row>
        <row r="13507">
          <cell r="B13507">
            <v>87103</v>
          </cell>
          <cell r="C13507">
            <v>44361.788425925923</v>
          </cell>
        </row>
        <row r="13508">
          <cell r="B13508">
            <v>85006</v>
          </cell>
          <cell r="C13508">
            <v>44318.412118055552</v>
          </cell>
        </row>
        <row r="13509">
          <cell r="B13509">
            <v>85007</v>
          </cell>
          <cell r="C13509">
            <v>44318.412951388891</v>
          </cell>
        </row>
        <row r="13510">
          <cell r="B13510">
            <v>85008</v>
          </cell>
          <cell r="C13510">
            <v>44318.414085648146</v>
          </cell>
        </row>
        <row r="13511">
          <cell r="B13511">
            <v>85032</v>
          </cell>
          <cell r="C13511">
            <v>44318.623368055552</v>
          </cell>
        </row>
        <row r="13512">
          <cell r="B13512">
            <v>85035</v>
          </cell>
          <cell r="C13512">
            <v>44318.458611111113</v>
          </cell>
        </row>
        <row r="13513">
          <cell r="B13513">
            <v>85036</v>
          </cell>
          <cell r="C13513">
            <v>44318.462083333332</v>
          </cell>
        </row>
        <row r="13514">
          <cell r="B13514">
            <v>85200</v>
          </cell>
          <cell r="C13514">
            <v>44325.614803240744</v>
          </cell>
        </row>
        <row r="13515">
          <cell r="B13515">
            <v>85204</v>
          </cell>
          <cell r="C13515">
            <v>44325.730150462965</v>
          </cell>
        </row>
        <row r="13516">
          <cell r="B13516">
            <v>85710</v>
          </cell>
          <cell r="C13516">
            <v>44336.687685185185</v>
          </cell>
        </row>
        <row r="13517">
          <cell r="B13517">
            <v>85711</v>
          </cell>
          <cell r="C13517">
            <v>44336.68891203704</v>
          </cell>
        </row>
        <row r="13518">
          <cell r="B13518">
            <v>85712</v>
          </cell>
          <cell r="C13518">
            <v>44336.690196759257</v>
          </cell>
        </row>
        <row r="13519">
          <cell r="B13519">
            <v>85713</v>
          </cell>
          <cell r="C13519">
            <v>44336.689479166664</v>
          </cell>
        </row>
        <row r="13520">
          <cell r="B13520">
            <v>84793</v>
          </cell>
          <cell r="C13520">
            <v>44312.627152777779</v>
          </cell>
        </row>
        <row r="13521">
          <cell r="B13521">
            <v>84794</v>
          </cell>
          <cell r="C13521">
            <v>44312.601631944446</v>
          </cell>
        </row>
        <row r="13522">
          <cell r="B13522">
            <v>84796</v>
          </cell>
          <cell r="C13522">
            <v>44312.780185185184</v>
          </cell>
        </row>
        <row r="13523">
          <cell r="B13523">
            <v>84803</v>
          </cell>
          <cell r="C13523">
            <v>44313.382141203707</v>
          </cell>
        </row>
        <row r="13524">
          <cell r="B13524">
            <v>84807</v>
          </cell>
          <cell r="C13524">
            <v>44313.386307870373</v>
          </cell>
        </row>
        <row r="13525">
          <cell r="B13525">
            <v>84817</v>
          </cell>
          <cell r="C13525">
            <v>44313.409895833334</v>
          </cell>
        </row>
        <row r="13526">
          <cell r="B13526">
            <v>85697</v>
          </cell>
          <cell r="C13526">
            <v>44336.591099537036</v>
          </cell>
        </row>
        <row r="13527">
          <cell r="B13527">
            <v>85702</v>
          </cell>
          <cell r="C13527">
            <v>44336.593263888892</v>
          </cell>
        </row>
        <row r="13528">
          <cell r="B13528">
            <v>85888</v>
          </cell>
          <cell r="C13528">
            <v>44340.628692129627</v>
          </cell>
        </row>
        <row r="13529">
          <cell r="B13529">
            <v>85898</v>
          </cell>
          <cell r="C13529">
            <v>44340.644502314812</v>
          </cell>
        </row>
        <row r="13530">
          <cell r="B13530">
            <v>85906</v>
          </cell>
          <cell r="C13530">
            <v>44340.752187500002</v>
          </cell>
        </row>
        <row r="13531">
          <cell r="B13531">
            <v>85912</v>
          </cell>
          <cell r="C13531">
            <v>44340.767592592594</v>
          </cell>
        </row>
        <row r="13532">
          <cell r="B13532">
            <v>84867</v>
          </cell>
          <cell r="C13532">
            <v>44316.084513888891</v>
          </cell>
        </row>
        <row r="13533">
          <cell r="B13533">
            <v>84868</v>
          </cell>
          <cell r="C13533">
            <v>44316.085509259261</v>
          </cell>
        </row>
        <row r="13534">
          <cell r="B13534">
            <v>84869</v>
          </cell>
          <cell r="C13534">
            <v>44316.086319444446</v>
          </cell>
        </row>
        <row r="13535">
          <cell r="B13535">
            <v>84870</v>
          </cell>
          <cell r="C13535">
            <v>44316.087291666663</v>
          </cell>
        </row>
        <row r="13536">
          <cell r="B13536">
            <v>84928</v>
          </cell>
          <cell r="C13536">
            <v>44317.409895833334</v>
          </cell>
        </row>
        <row r="13537">
          <cell r="B13537">
            <v>84931</v>
          </cell>
          <cell r="C13537">
            <v>44317.420254629629</v>
          </cell>
        </row>
        <row r="13538">
          <cell r="B13538">
            <v>84934</v>
          </cell>
          <cell r="C13538">
            <v>44317.43074074074</v>
          </cell>
        </row>
        <row r="13539">
          <cell r="B13539">
            <v>84939</v>
          </cell>
          <cell r="C13539">
            <v>44317.435856481483</v>
          </cell>
        </row>
        <row r="13540">
          <cell r="B13540">
            <v>84954</v>
          </cell>
          <cell r="C13540">
            <v>44317.531423611108</v>
          </cell>
        </row>
        <row r="13541">
          <cell r="B13541">
            <v>84967</v>
          </cell>
          <cell r="C13541">
            <v>44317.559166666666</v>
          </cell>
        </row>
        <row r="13542">
          <cell r="B13542">
            <v>84980</v>
          </cell>
          <cell r="C13542">
            <v>44317.750104166669</v>
          </cell>
        </row>
        <row r="13543">
          <cell r="B13543">
            <v>84981</v>
          </cell>
          <cell r="C13543">
            <v>44317.691076388888</v>
          </cell>
        </row>
        <row r="13544">
          <cell r="B13544">
            <v>84997</v>
          </cell>
          <cell r="C13544">
            <v>44318.324664351851</v>
          </cell>
        </row>
        <row r="13545">
          <cell r="B13545">
            <v>85056</v>
          </cell>
          <cell r="C13545">
            <v>44318.999803240738</v>
          </cell>
        </row>
        <row r="13546">
          <cell r="B13546">
            <v>85068</v>
          </cell>
          <cell r="C13546">
            <v>44319.751018518517</v>
          </cell>
        </row>
        <row r="13547">
          <cell r="B13547">
            <v>85069</v>
          </cell>
          <cell r="C13547">
            <v>44319.756655092591</v>
          </cell>
        </row>
        <row r="13548">
          <cell r="B13548">
            <v>85073</v>
          </cell>
          <cell r="C13548">
            <v>44319.915625000001</v>
          </cell>
        </row>
        <row r="13549">
          <cell r="B13549">
            <v>85074</v>
          </cell>
          <cell r="C13549">
            <v>44319.943645833337</v>
          </cell>
        </row>
        <row r="13550">
          <cell r="B13550">
            <v>85084</v>
          </cell>
          <cell r="C13550">
            <v>44320.508784722224</v>
          </cell>
        </row>
        <row r="13551">
          <cell r="B13551">
            <v>85142</v>
          </cell>
          <cell r="C13551">
            <v>44322.486354166664</v>
          </cell>
        </row>
        <row r="13552">
          <cell r="B13552">
            <v>85144</v>
          </cell>
          <cell r="C13552">
            <v>44322.493379629632</v>
          </cell>
        </row>
        <row r="13553">
          <cell r="B13553">
            <v>85158</v>
          </cell>
          <cell r="C13553">
            <v>44322.52447916667</v>
          </cell>
        </row>
        <row r="13554">
          <cell r="B13554">
            <v>85025</v>
          </cell>
          <cell r="C13554">
            <v>44318.44458333333</v>
          </cell>
        </row>
        <row r="13555">
          <cell r="B13555">
            <v>85026</v>
          </cell>
          <cell r="C13555">
            <v>44318.449490740742</v>
          </cell>
        </row>
        <row r="13556">
          <cell r="B13556">
            <v>85031</v>
          </cell>
          <cell r="C13556">
            <v>44318.455000000002</v>
          </cell>
        </row>
        <row r="13557">
          <cell r="B13557">
            <v>85033</v>
          </cell>
          <cell r="C13557">
            <v>44318.644236111111</v>
          </cell>
        </row>
        <row r="13558">
          <cell r="B13558">
            <v>85034</v>
          </cell>
          <cell r="C13558">
            <v>44318.645972222221</v>
          </cell>
        </row>
        <row r="13559">
          <cell r="B13559">
            <v>85038</v>
          </cell>
          <cell r="C13559">
            <v>44318.468946759262</v>
          </cell>
        </row>
        <row r="13560">
          <cell r="B13560">
            <v>85039</v>
          </cell>
          <cell r="C13560">
            <v>44318.472395833334</v>
          </cell>
        </row>
        <row r="13561">
          <cell r="B13561">
            <v>86061</v>
          </cell>
          <cell r="C13561">
            <v>44341.931076388886</v>
          </cell>
        </row>
        <row r="13562">
          <cell r="B13562">
            <v>86071</v>
          </cell>
          <cell r="C13562">
            <v>44342.511388888888</v>
          </cell>
        </row>
        <row r="13563">
          <cell r="B13563">
            <v>86098</v>
          </cell>
          <cell r="C13563">
            <v>44343.267511574071</v>
          </cell>
        </row>
        <row r="13564">
          <cell r="B13564">
            <v>86099</v>
          </cell>
          <cell r="C13564">
            <v>44343.270983796298</v>
          </cell>
        </row>
        <row r="13565">
          <cell r="B13565">
            <v>86104</v>
          </cell>
          <cell r="C13565">
            <v>44343.273622685185</v>
          </cell>
        </row>
        <row r="13566">
          <cell r="B13566">
            <v>86105</v>
          </cell>
          <cell r="C13566">
            <v>44343.274884259263</v>
          </cell>
        </row>
        <row r="13567">
          <cell r="B13567">
            <v>86106</v>
          </cell>
          <cell r="C13567">
            <v>44343.277974537035</v>
          </cell>
        </row>
        <row r="13568">
          <cell r="B13568">
            <v>84876</v>
          </cell>
          <cell r="C13568">
            <v>44316.36478009259</v>
          </cell>
        </row>
        <row r="13569">
          <cell r="B13569">
            <v>85321</v>
          </cell>
          <cell r="C13569">
            <v>44327.110601851855</v>
          </cell>
        </row>
        <row r="13570">
          <cell r="B13570">
            <v>85322</v>
          </cell>
          <cell r="C13570">
            <v>44327.114108796297</v>
          </cell>
        </row>
        <row r="13571">
          <cell r="B13571">
            <v>85323</v>
          </cell>
          <cell r="C13571">
            <v>44327.219398148147</v>
          </cell>
        </row>
        <row r="13572">
          <cell r="B13572">
            <v>85324</v>
          </cell>
          <cell r="C13572">
            <v>44327.222800925927</v>
          </cell>
        </row>
        <row r="13573">
          <cell r="B13573">
            <v>85693</v>
          </cell>
          <cell r="C13573">
            <v>44336.576608796298</v>
          </cell>
        </row>
        <row r="13574">
          <cell r="B13574">
            <v>85695</v>
          </cell>
          <cell r="C13574">
            <v>44336.58353009259</v>
          </cell>
        </row>
        <row r="13575">
          <cell r="B13575">
            <v>85753</v>
          </cell>
          <cell r="C13575">
            <v>44337.483483796299</v>
          </cell>
        </row>
        <row r="13576">
          <cell r="B13576">
            <v>85764</v>
          </cell>
          <cell r="C13576">
            <v>44337.6953125</v>
          </cell>
        </row>
        <row r="13577">
          <cell r="B13577">
            <v>85780</v>
          </cell>
          <cell r="C13577">
            <v>44337.803148148145</v>
          </cell>
        </row>
        <row r="13578">
          <cell r="B13578">
            <v>85785</v>
          </cell>
          <cell r="C13578">
            <v>44338.321921296294</v>
          </cell>
        </row>
        <row r="13579">
          <cell r="B13579">
            <v>85805</v>
          </cell>
          <cell r="C13579">
            <v>44338.534942129627</v>
          </cell>
        </row>
        <row r="13580">
          <cell r="B13580">
            <v>84800</v>
          </cell>
          <cell r="C13580">
            <v>44313.371666666666</v>
          </cell>
        </row>
        <row r="13581">
          <cell r="B13581">
            <v>84810</v>
          </cell>
          <cell r="C13581">
            <v>44313.392557870371</v>
          </cell>
        </row>
        <row r="13582">
          <cell r="B13582">
            <v>84853</v>
          </cell>
          <cell r="C13582">
            <v>44313.729733796295</v>
          </cell>
        </row>
        <row r="13583">
          <cell r="B13583">
            <v>85507</v>
          </cell>
          <cell r="C13583">
            <v>44332.387060185189</v>
          </cell>
        </row>
        <row r="13584">
          <cell r="B13584">
            <v>85508</v>
          </cell>
          <cell r="C13584">
            <v>44332.38863425926</v>
          </cell>
        </row>
        <row r="13585">
          <cell r="B13585">
            <v>85600</v>
          </cell>
          <cell r="C13585">
            <v>44333.732476851852</v>
          </cell>
        </row>
        <row r="13586">
          <cell r="B13586">
            <v>85601</v>
          </cell>
          <cell r="C13586">
            <v>44333.730081018519</v>
          </cell>
        </row>
        <row r="13587">
          <cell r="B13587">
            <v>85621</v>
          </cell>
          <cell r="C13587">
            <v>44333.927233796298</v>
          </cell>
        </row>
        <row r="13588">
          <cell r="B13588">
            <v>85622</v>
          </cell>
          <cell r="C13588">
            <v>44333.930763888886</v>
          </cell>
        </row>
        <row r="13589">
          <cell r="B13589">
            <v>85631</v>
          </cell>
          <cell r="C13589">
            <v>44334.423831018517</v>
          </cell>
        </row>
        <row r="13590">
          <cell r="B13590">
            <v>85633</v>
          </cell>
          <cell r="C13590">
            <v>44334.43072916667</v>
          </cell>
        </row>
        <row r="13591">
          <cell r="B13591">
            <v>85071</v>
          </cell>
          <cell r="C13591">
            <v>44319.87158564815</v>
          </cell>
        </row>
        <row r="13592">
          <cell r="B13592">
            <v>85173</v>
          </cell>
          <cell r="C13592">
            <v>44322.83353009259</v>
          </cell>
        </row>
        <row r="13593">
          <cell r="B13593">
            <v>85179</v>
          </cell>
          <cell r="C13593">
            <v>44322.85597222222</v>
          </cell>
        </row>
        <row r="13594">
          <cell r="B13594">
            <v>85184</v>
          </cell>
          <cell r="C13594">
            <v>44322.860324074078</v>
          </cell>
        </row>
        <row r="13595">
          <cell r="B13595">
            <v>85220</v>
          </cell>
          <cell r="C13595">
            <v>44325.96261574074</v>
          </cell>
        </row>
        <row r="13596">
          <cell r="B13596">
            <v>85326</v>
          </cell>
          <cell r="C13596">
            <v>44327.258171296293</v>
          </cell>
        </row>
        <row r="13597">
          <cell r="B13597">
            <v>85334</v>
          </cell>
          <cell r="C13597">
            <v>44327.662743055553</v>
          </cell>
        </row>
        <row r="13598">
          <cell r="B13598">
            <v>85337</v>
          </cell>
          <cell r="C13598">
            <v>44327.728993055556</v>
          </cell>
        </row>
        <row r="13599">
          <cell r="B13599">
            <v>84802</v>
          </cell>
          <cell r="C13599">
            <v>44313.378784722219</v>
          </cell>
        </row>
        <row r="13600">
          <cell r="B13600">
            <v>84804</v>
          </cell>
          <cell r="C13600">
            <v>44313.383252314816</v>
          </cell>
        </row>
        <row r="13601">
          <cell r="B13601">
            <v>84805</v>
          </cell>
          <cell r="C13601">
            <v>44313.384340277778</v>
          </cell>
        </row>
        <row r="13602">
          <cell r="B13602">
            <v>84806</v>
          </cell>
          <cell r="C13602">
            <v>44313.385243055556</v>
          </cell>
        </row>
        <row r="13603">
          <cell r="B13603">
            <v>84828</v>
          </cell>
          <cell r="C13603">
            <v>44313.435983796298</v>
          </cell>
        </row>
        <row r="13604">
          <cell r="B13604">
            <v>84829</v>
          </cell>
          <cell r="C13604">
            <v>44313.436909722222</v>
          </cell>
        </row>
        <row r="13605">
          <cell r="B13605">
            <v>84830</v>
          </cell>
          <cell r="C13605">
            <v>44313.437928240739</v>
          </cell>
        </row>
        <row r="13606">
          <cell r="B13606">
            <v>85648</v>
          </cell>
          <cell r="C13606">
            <v>44334.691180555557</v>
          </cell>
        </row>
        <row r="13607">
          <cell r="B13607">
            <v>85667</v>
          </cell>
          <cell r="C13607">
            <v>44334.729351851849</v>
          </cell>
        </row>
        <row r="13608">
          <cell r="B13608">
            <v>85668</v>
          </cell>
          <cell r="C13608">
            <v>44334.732187499998</v>
          </cell>
        </row>
        <row r="13609">
          <cell r="B13609">
            <v>85678</v>
          </cell>
          <cell r="C13609">
            <v>44335.577210648145</v>
          </cell>
        </row>
        <row r="13610">
          <cell r="B13610">
            <v>85704</v>
          </cell>
          <cell r="C13610">
            <v>44336.670335648145</v>
          </cell>
        </row>
        <row r="13611">
          <cell r="B13611">
            <v>85824</v>
          </cell>
          <cell r="C13611">
            <v>44339.396053240744</v>
          </cell>
        </row>
        <row r="13612">
          <cell r="B13612">
            <v>85478</v>
          </cell>
          <cell r="C13612">
            <v>44331.621782407405</v>
          </cell>
        </row>
        <row r="13613">
          <cell r="B13613">
            <v>85490</v>
          </cell>
          <cell r="C13613">
            <v>44332.357800925929</v>
          </cell>
        </row>
        <row r="13614">
          <cell r="B13614">
            <v>85489</v>
          </cell>
          <cell r="C13614">
            <v>44332.354375000003</v>
          </cell>
        </row>
        <row r="13615">
          <cell r="B13615">
            <v>85530</v>
          </cell>
          <cell r="C13615">
            <v>44332.663402777776</v>
          </cell>
        </row>
        <row r="13616">
          <cell r="B13616">
            <v>85535</v>
          </cell>
          <cell r="C13616">
            <v>44332.799826388888</v>
          </cell>
        </row>
        <row r="13617">
          <cell r="B13617">
            <v>85536</v>
          </cell>
          <cell r="C13617">
            <v>44332.800474537034</v>
          </cell>
        </row>
        <row r="13618">
          <cell r="B13618">
            <v>87338</v>
          </cell>
          <cell r="C13618">
            <v>44363.274548611109</v>
          </cell>
        </row>
        <row r="13619">
          <cell r="B13619">
            <v>87339</v>
          </cell>
          <cell r="C13619">
            <v>44363.277905092589</v>
          </cell>
        </row>
        <row r="13620">
          <cell r="B13620">
            <v>87340</v>
          </cell>
          <cell r="C13620">
            <v>44363.281469907408</v>
          </cell>
        </row>
        <row r="13621">
          <cell r="B13621">
            <v>87342</v>
          </cell>
          <cell r="C13621">
            <v>44363.288437499999</v>
          </cell>
        </row>
        <row r="13622">
          <cell r="B13622">
            <v>87343</v>
          </cell>
          <cell r="C13622">
            <v>44363.292812500003</v>
          </cell>
        </row>
        <row r="13623">
          <cell r="B13623">
            <v>87345</v>
          </cell>
          <cell r="C13623">
            <v>44363.298090277778</v>
          </cell>
        </row>
        <row r="13624">
          <cell r="B13624">
            <v>84919</v>
          </cell>
          <cell r="C13624">
            <v>44316.809189814812</v>
          </cell>
        </row>
        <row r="13625">
          <cell r="B13625">
            <v>85060</v>
          </cell>
          <cell r="C13625">
            <v>44319.592094907406</v>
          </cell>
        </row>
        <row r="13626">
          <cell r="B13626">
            <v>85147</v>
          </cell>
          <cell r="C13626">
            <v>44322.504861111112</v>
          </cell>
        </row>
        <row r="13627">
          <cell r="B13627">
            <v>85152</v>
          </cell>
          <cell r="C13627">
            <v>44322.507847222223</v>
          </cell>
        </row>
        <row r="13628">
          <cell r="B13628">
            <v>85157</v>
          </cell>
          <cell r="C13628">
            <v>44322.521053240744</v>
          </cell>
        </row>
        <row r="13629">
          <cell r="B13629">
            <v>85160</v>
          </cell>
          <cell r="C13629">
            <v>44322.529236111113</v>
          </cell>
        </row>
        <row r="13630">
          <cell r="B13630">
            <v>85161</v>
          </cell>
          <cell r="C13630">
            <v>44322.530046296299</v>
          </cell>
        </row>
        <row r="13631">
          <cell r="B13631">
            <v>85162</v>
          </cell>
          <cell r="C13631">
            <v>44322.530868055554</v>
          </cell>
        </row>
        <row r="13632">
          <cell r="B13632">
            <v>85165</v>
          </cell>
          <cell r="C13632">
            <v>44322.534942129627</v>
          </cell>
        </row>
        <row r="13633">
          <cell r="B13633">
            <v>85761</v>
          </cell>
          <cell r="C13633">
            <v>44337.59684027778</v>
          </cell>
        </row>
        <row r="13634">
          <cell r="B13634">
            <v>85763</v>
          </cell>
          <cell r="C13634">
            <v>44337.694490740738</v>
          </cell>
        </row>
        <row r="13635">
          <cell r="B13635">
            <v>85082</v>
          </cell>
          <cell r="C13635">
            <v>44320.244409722225</v>
          </cell>
        </row>
        <row r="13636">
          <cell r="B13636">
            <v>85083</v>
          </cell>
          <cell r="C13636">
            <v>44320.500914351855</v>
          </cell>
        </row>
        <row r="13637">
          <cell r="B13637">
            <v>85101</v>
          </cell>
          <cell r="C13637">
            <v>44320.673750000002</v>
          </cell>
        </row>
        <row r="13638">
          <cell r="B13638">
            <v>85109</v>
          </cell>
          <cell r="C13638">
            <v>44320.767534722225</v>
          </cell>
        </row>
        <row r="13639">
          <cell r="B13639">
            <v>85141</v>
          </cell>
          <cell r="C13639">
            <v>44322.482858796298</v>
          </cell>
        </row>
        <row r="13640">
          <cell r="B13640">
            <v>85154</v>
          </cell>
          <cell r="C13640">
            <v>44322.511134259257</v>
          </cell>
        </row>
        <row r="13641">
          <cell r="B13641">
            <v>85181</v>
          </cell>
          <cell r="C13641">
            <v>44322.857152777775</v>
          </cell>
        </row>
        <row r="13642">
          <cell r="B13642">
            <v>85182</v>
          </cell>
          <cell r="C13642">
            <v>44322.858043981483</v>
          </cell>
        </row>
        <row r="13643">
          <cell r="B13643">
            <v>85183</v>
          </cell>
          <cell r="C13643">
            <v>44322.859513888892</v>
          </cell>
        </row>
        <row r="13644">
          <cell r="B13644">
            <v>85193</v>
          </cell>
          <cell r="C13644">
            <v>44324.673229166663</v>
          </cell>
        </row>
        <row r="13645">
          <cell r="B13645">
            <v>85199</v>
          </cell>
          <cell r="C13645">
            <v>44325.563888888886</v>
          </cell>
        </row>
        <row r="13646">
          <cell r="B13646">
            <v>85916</v>
          </cell>
          <cell r="C13646">
            <v>44340.772546296299</v>
          </cell>
        </row>
        <row r="13647">
          <cell r="B13647">
            <v>85919</v>
          </cell>
          <cell r="C13647">
            <v>44340.876273148147</v>
          </cell>
        </row>
        <row r="13648">
          <cell r="B13648">
            <v>85920</v>
          </cell>
          <cell r="C13648">
            <v>44340.910763888889</v>
          </cell>
        </row>
        <row r="13649">
          <cell r="B13649">
            <v>86225</v>
          </cell>
          <cell r="C13649">
            <v>44345.682766203703</v>
          </cell>
        </row>
        <row r="13650">
          <cell r="B13650">
            <v>86244</v>
          </cell>
          <cell r="C13650">
            <v>44345.776631944442</v>
          </cell>
        </row>
        <row r="13651">
          <cell r="B13651">
            <v>86247</v>
          </cell>
          <cell r="C13651">
            <v>44345.774467592593</v>
          </cell>
        </row>
        <row r="13652">
          <cell r="B13652">
            <v>86249</v>
          </cell>
          <cell r="C13652">
            <v>44345.781458333331</v>
          </cell>
        </row>
        <row r="13653">
          <cell r="B13653">
            <v>86251</v>
          </cell>
          <cell r="C13653">
            <v>44345.788414351853</v>
          </cell>
        </row>
        <row r="13654">
          <cell r="B13654">
            <v>86256</v>
          </cell>
          <cell r="C13654">
            <v>44345.794502314813</v>
          </cell>
        </row>
        <row r="13655">
          <cell r="B13655">
            <v>86259</v>
          </cell>
          <cell r="C13655">
            <v>44345.881307870368</v>
          </cell>
        </row>
        <row r="13656">
          <cell r="B13656">
            <v>86260</v>
          </cell>
          <cell r="C13656">
            <v>44345.902037037034</v>
          </cell>
        </row>
        <row r="13657">
          <cell r="B13657">
            <v>86273</v>
          </cell>
          <cell r="C13657">
            <v>44346.659826388888</v>
          </cell>
        </row>
        <row r="13658">
          <cell r="B13658">
            <v>86358</v>
          </cell>
          <cell r="C13658">
            <v>44347.920324074075</v>
          </cell>
        </row>
        <row r="13659">
          <cell r="B13659">
            <v>84792</v>
          </cell>
          <cell r="C13659">
            <v>44312.619953703703</v>
          </cell>
        </row>
        <row r="13660">
          <cell r="B13660">
            <v>85201</v>
          </cell>
          <cell r="C13660">
            <v>44325.616620370369</v>
          </cell>
        </row>
        <row r="13661">
          <cell r="B13661">
            <v>85208</v>
          </cell>
          <cell r="C13661">
            <v>44325.784826388888</v>
          </cell>
        </row>
        <row r="13662">
          <cell r="B13662">
            <v>85209</v>
          </cell>
          <cell r="C13662">
            <v>44325.901770833334</v>
          </cell>
        </row>
        <row r="13663">
          <cell r="B13663">
            <v>85213</v>
          </cell>
          <cell r="C13663">
            <v>44325.948182870372</v>
          </cell>
        </row>
        <row r="13664">
          <cell r="B13664">
            <v>85214</v>
          </cell>
          <cell r="C13664">
            <v>44325.951562499999</v>
          </cell>
        </row>
        <row r="13665">
          <cell r="B13665">
            <v>85215</v>
          </cell>
          <cell r="C13665">
            <v>44325.954409722224</v>
          </cell>
        </row>
        <row r="13666">
          <cell r="B13666">
            <v>85325</v>
          </cell>
          <cell r="C13666">
            <v>44327.232210648152</v>
          </cell>
        </row>
        <row r="13667">
          <cell r="B13667">
            <v>85384</v>
          </cell>
          <cell r="C13667">
            <v>44329.613287037035</v>
          </cell>
        </row>
        <row r="13668">
          <cell r="B13668">
            <v>85463</v>
          </cell>
          <cell r="C13668">
            <v>44331.426701388889</v>
          </cell>
        </row>
        <row r="13669">
          <cell r="B13669">
            <v>85477</v>
          </cell>
          <cell r="C13669">
            <v>44331.618993055556</v>
          </cell>
        </row>
        <row r="13670">
          <cell r="B13670">
            <v>85844</v>
          </cell>
          <cell r="C13670">
            <v>44339.439108796294</v>
          </cell>
        </row>
        <row r="13671">
          <cell r="B13671">
            <v>85845</v>
          </cell>
          <cell r="C13671">
            <v>44339.439641203702</v>
          </cell>
        </row>
        <row r="13672">
          <cell r="B13672">
            <v>85890</v>
          </cell>
          <cell r="C13672">
            <v>44340.635578703703</v>
          </cell>
        </row>
        <row r="13673">
          <cell r="B13673">
            <v>85891</v>
          </cell>
          <cell r="C13673">
            <v>44340.639097222222</v>
          </cell>
        </row>
        <row r="13674">
          <cell r="B13674">
            <v>85892</v>
          </cell>
          <cell r="C13674">
            <v>44340.639675925922</v>
          </cell>
        </row>
        <row r="13675">
          <cell r="B13675">
            <v>85900</v>
          </cell>
          <cell r="C13675">
            <v>44340.701782407406</v>
          </cell>
        </row>
        <row r="13676">
          <cell r="B13676">
            <v>85901</v>
          </cell>
          <cell r="C13676">
            <v>44340.78769675926</v>
          </cell>
        </row>
        <row r="13677">
          <cell r="B13677">
            <v>85911</v>
          </cell>
          <cell r="C13677">
            <v>44340.764039351852</v>
          </cell>
        </row>
        <row r="13678">
          <cell r="B13678">
            <v>85926</v>
          </cell>
          <cell r="C13678">
            <v>44341.590787037036</v>
          </cell>
        </row>
        <row r="13679">
          <cell r="B13679">
            <v>85962</v>
          </cell>
          <cell r="C13679">
            <v>44341.652013888888</v>
          </cell>
        </row>
        <row r="13680">
          <cell r="B13680">
            <v>85965</v>
          </cell>
          <cell r="C13680">
            <v>44341.658807870372</v>
          </cell>
        </row>
        <row r="13681">
          <cell r="B13681">
            <v>85999</v>
          </cell>
          <cell r="C13681">
            <v>44341.717939814815</v>
          </cell>
        </row>
        <row r="13682">
          <cell r="B13682">
            <v>84872</v>
          </cell>
          <cell r="C13682">
            <v>44316.267488425925</v>
          </cell>
        </row>
        <row r="13683">
          <cell r="B13683">
            <v>84873</v>
          </cell>
          <cell r="C13683">
            <v>44316.354305555556</v>
          </cell>
        </row>
        <row r="13684">
          <cell r="B13684">
            <v>84874</v>
          </cell>
          <cell r="C13684">
            <v>44316.357754629629</v>
          </cell>
        </row>
        <row r="13685">
          <cell r="B13685">
            <v>84900</v>
          </cell>
          <cell r="C13685">
            <v>44316.673750000002</v>
          </cell>
        </row>
        <row r="13686">
          <cell r="B13686">
            <v>84902</v>
          </cell>
          <cell r="C13686">
            <v>44316.68074074074</v>
          </cell>
        </row>
        <row r="13687">
          <cell r="B13687">
            <v>84903</v>
          </cell>
          <cell r="C13687">
            <v>44316.684178240743</v>
          </cell>
        </row>
        <row r="13688">
          <cell r="B13688">
            <v>84921</v>
          </cell>
          <cell r="C13688">
            <v>44316.812719907408</v>
          </cell>
        </row>
        <row r="13689">
          <cell r="B13689">
            <v>85117</v>
          </cell>
          <cell r="C13689">
            <v>44320.836921296293</v>
          </cell>
        </row>
        <row r="13690">
          <cell r="B13690">
            <v>85118</v>
          </cell>
          <cell r="C13690">
            <v>44320.840451388889</v>
          </cell>
        </row>
        <row r="13691">
          <cell r="B13691">
            <v>85121</v>
          </cell>
          <cell r="C13691">
            <v>44320.85087962963</v>
          </cell>
        </row>
        <row r="13692">
          <cell r="B13692">
            <v>85122</v>
          </cell>
          <cell r="C13692">
            <v>44320.855451388888</v>
          </cell>
        </row>
        <row r="13693">
          <cell r="B13693">
            <v>85127</v>
          </cell>
          <cell r="C13693">
            <v>44320.860034722224</v>
          </cell>
        </row>
        <row r="13694">
          <cell r="B13694">
            <v>85192</v>
          </cell>
          <cell r="C13694">
            <v>44324.602500000001</v>
          </cell>
        </row>
        <row r="13695">
          <cell r="B13695">
            <v>85716</v>
          </cell>
          <cell r="C13695">
            <v>44336.712025462963</v>
          </cell>
        </row>
        <row r="13696">
          <cell r="B13696">
            <v>85721</v>
          </cell>
          <cell r="C13696">
            <v>44336.72583333333</v>
          </cell>
        </row>
        <row r="13697">
          <cell r="B13697">
            <v>85796</v>
          </cell>
          <cell r="C13697">
            <v>44338.44462962963</v>
          </cell>
        </row>
        <row r="13698">
          <cell r="B13698">
            <v>85799</v>
          </cell>
          <cell r="C13698">
            <v>44338.452465277776</v>
          </cell>
        </row>
        <row r="13699">
          <cell r="B13699">
            <v>85902</v>
          </cell>
          <cell r="C13699">
            <v>44340.76835648148</v>
          </cell>
        </row>
        <row r="13700">
          <cell r="B13700">
            <v>85915</v>
          </cell>
          <cell r="C13700">
            <v>44340.773993055554</v>
          </cell>
        </row>
        <row r="13701">
          <cell r="B13701">
            <v>85917</v>
          </cell>
          <cell r="C13701">
            <v>44340.774722222224</v>
          </cell>
        </row>
        <row r="13702">
          <cell r="B13702">
            <v>85923</v>
          </cell>
          <cell r="C13702">
            <v>44341.236921296295</v>
          </cell>
        </row>
        <row r="13703">
          <cell r="B13703">
            <v>85976</v>
          </cell>
          <cell r="C13703">
            <v>44341.676215277781</v>
          </cell>
        </row>
        <row r="13704">
          <cell r="B13704">
            <v>85978</v>
          </cell>
          <cell r="C13704">
            <v>44341.678136574075</v>
          </cell>
        </row>
        <row r="13705">
          <cell r="B13705">
            <v>86023</v>
          </cell>
          <cell r="C13705">
            <v>44341.750243055554</v>
          </cell>
        </row>
        <row r="13706">
          <cell r="B13706">
            <v>86024</v>
          </cell>
          <cell r="C13706">
            <v>44341.751284722224</v>
          </cell>
        </row>
        <row r="13707">
          <cell r="B13707">
            <v>86034</v>
          </cell>
          <cell r="C13707">
            <v>44341.781712962962</v>
          </cell>
        </row>
        <row r="13708">
          <cell r="B13708">
            <v>86043</v>
          </cell>
          <cell r="C13708">
            <v>44341.833460648151</v>
          </cell>
        </row>
        <row r="13709">
          <cell r="B13709">
            <v>86070</v>
          </cell>
          <cell r="C13709">
            <v>44342.424583333333</v>
          </cell>
        </row>
        <row r="13710">
          <cell r="B13710">
            <v>86072</v>
          </cell>
          <cell r="C13710">
            <v>44342.511620370373</v>
          </cell>
        </row>
        <row r="13711">
          <cell r="B13711">
            <v>86079</v>
          </cell>
          <cell r="C13711">
            <v>44342.75886574074</v>
          </cell>
        </row>
        <row r="13712">
          <cell r="B13712">
            <v>86087</v>
          </cell>
          <cell r="C13712">
            <v>44342.937719907408</v>
          </cell>
        </row>
        <row r="13713">
          <cell r="B13713">
            <v>86092</v>
          </cell>
          <cell r="C13713">
            <v>44342.940486111111</v>
          </cell>
        </row>
        <row r="13714">
          <cell r="B13714">
            <v>86096</v>
          </cell>
          <cell r="C13714">
            <v>44343.26053240741</v>
          </cell>
        </row>
        <row r="13715">
          <cell r="B13715">
            <v>86195</v>
          </cell>
          <cell r="C13715">
            <v>44345.382094907407</v>
          </cell>
        </row>
        <row r="13716">
          <cell r="B13716">
            <v>86197</v>
          </cell>
          <cell r="C13716">
            <v>44345.38921296296</v>
          </cell>
        </row>
        <row r="13717">
          <cell r="B13717">
            <v>86288</v>
          </cell>
          <cell r="C13717">
            <v>44346.74322916667</v>
          </cell>
        </row>
        <row r="13718">
          <cell r="B13718">
            <v>84984</v>
          </cell>
          <cell r="C13718">
            <v>44318.295347222222</v>
          </cell>
        </row>
        <row r="13719">
          <cell r="B13719">
            <v>84995</v>
          </cell>
          <cell r="C13719">
            <v>44318.322627314818</v>
          </cell>
        </row>
        <row r="13720">
          <cell r="B13720">
            <v>84996</v>
          </cell>
          <cell r="C13720">
            <v>44318.323888888888</v>
          </cell>
        </row>
        <row r="13721">
          <cell r="B13721">
            <v>84998</v>
          </cell>
          <cell r="C13721">
            <v>44318.389062499999</v>
          </cell>
        </row>
        <row r="13722">
          <cell r="B13722">
            <v>85001</v>
          </cell>
          <cell r="C13722">
            <v>44318.399502314816</v>
          </cell>
        </row>
        <row r="13723">
          <cell r="B13723">
            <v>85016</v>
          </cell>
          <cell r="C13723">
            <v>44318.430752314816</v>
          </cell>
        </row>
        <row r="13724">
          <cell r="B13724">
            <v>85021</v>
          </cell>
          <cell r="C13724">
            <v>44318.435416666667</v>
          </cell>
        </row>
        <row r="13725">
          <cell r="B13725">
            <v>85023</v>
          </cell>
          <cell r="C13725">
            <v>44318.437650462962</v>
          </cell>
        </row>
        <row r="13726">
          <cell r="B13726">
            <v>85037</v>
          </cell>
          <cell r="C13726">
            <v>44318.465405092589</v>
          </cell>
        </row>
        <row r="13727">
          <cell r="B13727">
            <v>85042</v>
          </cell>
          <cell r="C13727">
            <v>44318.479421296295</v>
          </cell>
        </row>
        <row r="13728">
          <cell r="B13728">
            <v>85043</v>
          </cell>
          <cell r="C13728">
            <v>44318.482129629629</v>
          </cell>
        </row>
        <row r="13729">
          <cell r="B13729">
            <v>85044</v>
          </cell>
          <cell r="C13729">
            <v>44318.483171296299</v>
          </cell>
        </row>
        <row r="13730">
          <cell r="B13730">
            <v>85045</v>
          </cell>
          <cell r="C13730">
            <v>44318.484166666669</v>
          </cell>
        </row>
        <row r="13731">
          <cell r="B13731">
            <v>85168</v>
          </cell>
          <cell r="C13731">
            <v>44322.54314814815</v>
          </cell>
        </row>
        <row r="13732">
          <cell r="B13732">
            <v>85169</v>
          </cell>
          <cell r="C13732">
            <v>44322.544004629628</v>
          </cell>
        </row>
        <row r="13733">
          <cell r="B13733">
            <v>85170</v>
          </cell>
          <cell r="C13733">
            <v>44322.547106481485</v>
          </cell>
        </row>
        <row r="13734">
          <cell r="B13734">
            <v>85171</v>
          </cell>
          <cell r="C13734">
            <v>44322.545138888891</v>
          </cell>
        </row>
        <row r="13735">
          <cell r="B13735">
            <v>85197</v>
          </cell>
          <cell r="C13735">
            <v>44325.507141203707</v>
          </cell>
        </row>
        <row r="13736">
          <cell r="B13736">
            <v>85216</v>
          </cell>
          <cell r="C13736">
            <v>44325.955590277779</v>
          </cell>
        </row>
        <row r="13737">
          <cell r="B13737">
            <v>85349</v>
          </cell>
          <cell r="C13737">
            <v>44328.200196759259</v>
          </cell>
        </row>
        <row r="13738">
          <cell r="B13738">
            <v>85361</v>
          </cell>
          <cell r="C13738">
            <v>44328.686990740738</v>
          </cell>
        </row>
        <row r="13739">
          <cell r="B13739">
            <v>85362</v>
          </cell>
          <cell r="C13739">
            <v>44328.693923611114</v>
          </cell>
        </row>
        <row r="13740">
          <cell r="B13740">
            <v>85005</v>
          </cell>
          <cell r="C13740">
            <v>44318.409953703704</v>
          </cell>
        </row>
        <row r="13741">
          <cell r="B13741">
            <v>85017</v>
          </cell>
          <cell r="C13741">
            <v>44318.431886574072</v>
          </cell>
        </row>
        <row r="13742">
          <cell r="B13742">
            <v>85018</v>
          </cell>
          <cell r="C13742">
            <v>44318.432662037034</v>
          </cell>
        </row>
        <row r="13743">
          <cell r="B13743">
            <v>85022</v>
          </cell>
          <cell r="C13743">
            <v>44318.436400462961</v>
          </cell>
        </row>
        <row r="13744">
          <cell r="B13744">
            <v>85080</v>
          </cell>
          <cell r="C13744">
            <v>44320.128009259257</v>
          </cell>
        </row>
        <row r="13745">
          <cell r="B13745">
            <v>85086</v>
          </cell>
          <cell r="C13745">
            <v>44320.593958333331</v>
          </cell>
        </row>
        <row r="13746">
          <cell r="B13746">
            <v>85103</v>
          </cell>
          <cell r="C13746">
            <v>44320.751284722224</v>
          </cell>
        </row>
        <row r="13747">
          <cell r="B13747">
            <v>85104</v>
          </cell>
          <cell r="C13747">
            <v>44320.753668981481</v>
          </cell>
        </row>
        <row r="13748">
          <cell r="B13748">
            <v>85105</v>
          </cell>
          <cell r="C13748">
            <v>44320.757094907407</v>
          </cell>
        </row>
        <row r="13749">
          <cell r="B13749">
            <v>85110</v>
          </cell>
          <cell r="C13749">
            <v>44320.772199074076</v>
          </cell>
        </row>
        <row r="13750">
          <cell r="B13750">
            <v>85115</v>
          </cell>
          <cell r="C13750">
            <v>44320.776261574072</v>
          </cell>
        </row>
        <row r="13751">
          <cell r="B13751">
            <v>84860</v>
          </cell>
          <cell r="C13751">
            <v>44316.062662037039</v>
          </cell>
        </row>
        <row r="13752">
          <cell r="B13752">
            <v>84865</v>
          </cell>
          <cell r="C13752">
            <v>44316.080057870371</v>
          </cell>
        </row>
        <row r="13753">
          <cell r="B13753">
            <v>84866</v>
          </cell>
          <cell r="C13753">
            <v>44316.083518518521</v>
          </cell>
        </row>
        <row r="13754">
          <cell r="B13754">
            <v>84871</v>
          </cell>
          <cell r="C13754">
            <v>44316.088136574072</v>
          </cell>
        </row>
        <row r="13755">
          <cell r="B13755">
            <v>84877</v>
          </cell>
          <cell r="C13755">
            <v>44316.368333333332</v>
          </cell>
        </row>
        <row r="13756">
          <cell r="B13756">
            <v>85000</v>
          </cell>
          <cell r="C13756">
            <v>44318.395949074074</v>
          </cell>
        </row>
        <row r="13757">
          <cell r="B13757">
            <v>85048</v>
          </cell>
          <cell r="C13757">
            <v>44318.608657407407</v>
          </cell>
        </row>
        <row r="13758">
          <cell r="B13758">
            <v>85049</v>
          </cell>
          <cell r="C13758">
            <v>44318.61681712963</v>
          </cell>
        </row>
        <row r="13759">
          <cell r="B13759">
            <v>85051</v>
          </cell>
          <cell r="C13759">
            <v>44318.777569444443</v>
          </cell>
        </row>
        <row r="13760">
          <cell r="B13760">
            <v>85806</v>
          </cell>
          <cell r="C13760">
            <v>44338.53833333333</v>
          </cell>
        </row>
        <row r="13761">
          <cell r="B13761">
            <v>85808</v>
          </cell>
          <cell r="C13761">
            <v>44338.545312499999</v>
          </cell>
        </row>
        <row r="13762">
          <cell r="B13762">
            <v>85809</v>
          </cell>
          <cell r="C13762">
            <v>44338.548761574071</v>
          </cell>
        </row>
        <row r="13763">
          <cell r="B13763">
            <v>85660</v>
          </cell>
          <cell r="C13763">
            <v>44334.71266203704</v>
          </cell>
        </row>
        <row r="13764">
          <cell r="B13764">
            <v>85664</v>
          </cell>
          <cell r="C13764">
            <v>44334.725868055553</v>
          </cell>
        </row>
        <row r="13765">
          <cell r="B13765">
            <v>85666</v>
          </cell>
          <cell r="C13765">
            <v>44334.731307870374</v>
          </cell>
        </row>
        <row r="13766">
          <cell r="B13766">
            <v>85671</v>
          </cell>
          <cell r="C13766">
            <v>44334.733587962961</v>
          </cell>
        </row>
        <row r="13767">
          <cell r="B13767">
            <v>85755</v>
          </cell>
          <cell r="C13767">
            <v>44337.487627314818</v>
          </cell>
        </row>
        <row r="13768">
          <cell r="B13768">
            <v>85756</v>
          </cell>
          <cell r="C13768">
            <v>44337.48814814815</v>
          </cell>
        </row>
        <row r="13769">
          <cell r="B13769">
            <v>85757</v>
          </cell>
          <cell r="C13769">
            <v>44337.488657407404</v>
          </cell>
        </row>
        <row r="13770">
          <cell r="B13770">
            <v>85758</v>
          </cell>
          <cell r="C13770">
            <v>44337.489224537036</v>
          </cell>
        </row>
        <row r="13771">
          <cell r="B13771">
            <v>85766</v>
          </cell>
          <cell r="C13771">
            <v>44337.75099537037</v>
          </cell>
        </row>
        <row r="13772">
          <cell r="B13772">
            <v>85794</v>
          </cell>
          <cell r="C13772">
            <v>44338.437650462962</v>
          </cell>
        </row>
        <row r="13773">
          <cell r="B13773">
            <v>85849</v>
          </cell>
          <cell r="C13773">
            <v>44339.489699074074</v>
          </cell>
        </row>
        <row r="13774">
          <cell r="B13774">
            <v>85866</v>
          </cell>
          <cell r="C13774">
            <v>44339.809953703705</v>
          </cell>
        </row>
        <row r="13775">
          <cell r="B13775">
            <v>84952</v>
          </cell>
          <cell r="C13775">
            <v>44317.524502314816</v>
          </cell>
        </row>
        <row r="13776">
          <cell r="B13776">
            <v>84968</v>
          </cell>
          <cell r="C13776">
            <v>44317.562708333331</v>
          </cell>
        </row>
        <row r="13777">
          <cell r="B13777">
            <v>84969</v>
          </cell>
          <cell r="C13777">
            <v>44317.566145833334</v>
          </cell>
        </row>
        <row r="13778">
          <cell r="B13778">
            <v>84970</v>
          </cell>
          <cell r="C13778">
            <v>44317.570844907408</v>
          </cell>
        </row>
        <row r="13779">
          <cell r="B13779">
            <v>84975</v>
          </cell>
          <cell r="C13779">
            <v>44317.574317129627</v>
          </cell>
        </row>
        <row r="13780">
          <cell r="B13780">
            <v>84976</v>
          </cell>
          <cell r="C13780">
            <v>44317.599328703705</v>
          </cell>
        </row>
        <row r="13781">
          <cell r="B13781">
            <v>84994</v>
          </cell>
          <cell r="C13781">
            <v>44318.32172453704</v>
          </cell>
        </row>
        <row r="13782">
          <cell r="B13782">
            <v>84999</v>
          </cell>
          <cell r="C13782">
            <v>44318.392581018517</v>
          </cell>
        </row>
        <row r="13783">
          <cell r="B13783">
            <v>85002</v>
          </cell>
          <cell r="C13783">
            <v>44318.403009259258</v>
          </cell>
        </row>
        <row r="13784">
          <cell r="B13784">
            <v>85004</v>
          </cell>
          <cell r="C13784">
            <v>44318.411273148151</v>
          </cell>
        </row>
        <row r="13785">
          <cell r="B13785">
            <v>85009</v>
          </cell>
          <cell r="C13785">
            <v>44318.414837962962</v>
          </cell>
        </row>
        <row r="13786">
          <cell r="B13786">
            <v>85041</v>
          </cell>
          <cell r="C13786">
            <v>44318.481168981481</v>
          </cell>
        </row>
        <row r="13787">
          <cell r="B13787">
            <v>85237</v>
          </cell>
          <cell r="C13787">
            <v>44326.534930555557</v>
          </cell>
        </row>
        <row r="13788">
          <cell r="B13788">
            <v>85239</v>
          </cell>
          <cell r="C13788">
            <v>44326.536574074074</v>
          </cell>
        </row>
        <row r="13789">
          <cell r="B13789">
            <v>85247</v>
          </cell>
          <cell r="C13789">
            <v>44326.547835648147</v>
          </cell>
        </row>
        <row r="13790">
          <cell r="B13790">
            <v>85252</v>
          </cell>
          <cell r="C13790">
            <v>44326.562627314815</v>
          </cell>
        </row>
        <row r="13791">
          <cell r="B13791">
            <v>85273</v>
          </cell>
          <cell r="C13791">
            <v>44326.611319444448</v>
          </cell>
        </row>
        <row r="13792">
          <cell r="B13792">
            <v>85296</v>
          </cell>
          <cell r="C13792">
            <v>44326.696747685186</v>
          </cell>
        </row>
        <row r="13793">
          <cell r="B13793">
            <v>85299</v>
          </cell>
          <cell r="C13793">
            <v>44326.697638888887</v>
          </cell>
        </row>
        <row r="13794">
          <cell r="B13794">
            <v>85309</v>
          </cell>
          <cell r="C13794">
            <v>44326.737141203703</v>
          </cell>
        </row>
        <row r="13795">
          <cell r="B13795">
            <v>85825</v>
          </cell>
          <cell r="C13795">
            <v>44339.399444444447</v>
          </cell>
        </row>
        <row r="13796">
          <cell r="B13796">
            <v>85841</v>
          </cell>
          <cell r="C13796">
            <v>44339.437696759262</v>
          </cell>
        </row>
        <row r="13797">
          <cell r="B13797">
            <v>85846</v>
          </cell>
          <cell r="C13797">
            <v>44339.44017361111</v>
          </cell>
        </row>
        <row r="13798">
          <cell r="B13798">
            <v>85848</v>
          </cell>
          <cell r="C13798">
            <v>44339.486319444448</v>
          </cell>
        </row>
        <row r="13799">
          <cell r="B13799">
            <v>87347</v>
          </cell>
          <cell r="C13799">
            <v>44363.296296296299</v>
          </cell>
        </row>
        <row r="13800">
          <cell r="B13800">
            <v>87351</v>
          </cell>
          <cell r="C13800">
            <v>44363.301053240742</v>
          </cell>
        </row>
        <row r="13801">
          <cell r="B13801">
            <v>87352</v>
          </cell>
          <cell r="C13801">
            <v>44363.299756944441</v>
          </cell>
        </row>
        <row r="13802">
          <cell r="B13802">
            <v>87353</v>
          </cell>
          <cell r="C13802">
            <v>44363.300335648149</v>
          </cell>
        </row>
        <row r="13803">
          <cell r="B13803">
            <v>87355</v>
          </cell>
          <cell r="C13803">
            <v>44363.302303240744</v>
          </cell>
        </row>
        <row r="13804">
          <cell r="B13804">
            <v>87356</v>
          </cell>
          <cell r="C13804">
            <v>44363.305833333332</v>
          </cell>
        </row>
        <row r="13805">
          <cell r="B13805">
            <v>87359</v>
          </cell>
          <cell r="C13805">
            <v>44363.316168981481</v>
          </cell>
        </row>
        <row r="13806">
          <cell r="B13806">
            <v>87360</v>
          </cell>
          <cell r="C13806">
            <v>44363.317002314812</v>
          </cell>
        </row>
        <row r="13807">
          <cell r="B13807">
            <v>87361</v>
          </cell>
          <cell r="C13807">
            <v>44363.32372685185</v>
          </cell>
        </row>
        <row r="13808">
          <cell r="B13808">
            <v>87362</v>
          </cell>
          <cell r="C13808">
            <v>44363.322141203702</v>
          </cell>
        </row>
        <row r="13809">
          <cell r="B13809">
            <v>87363</v>
          </cell>
          <cell r="C13809">
            <v>44363.319722222222</v>
          </cell>
        </row>
        <row r="13810">
          <cell r="B13810">
            <v>87364</v>
          </cell>
          <cell r="C13810">
            <v>44363.320532407408</v>
          </cell>
        </row>
        <row r="13811">
          <cell r="B13811">
            <v>85765</v>
          </cell>
          <cell r="C13811">
            <v>44337.750219907408</v>
          </cell>
        </row>
        <row r="13812">
          <cell r="B13812">
            <v>85767</v>
          </cell>
          <cell r="C13812">
            <v>44337.711678240739</v>
          </cell>
        </row>
        <row r="13813">
          <cell r="B13813">
            <v>85773</v>
          </cell>
          <cell r="C13813">
            <v>44337.781400462962</v>
          </cell>
        </row>
        <row r="13814">
          <cell r="B13814">
            <v>85819</v>
          </cell>
          <cell r="C13814">
            <v>44338.6641087963</v>
          </cell>
        </row>
        <row r="13815">
          <cell r="B13815">
            <v>85820</v>
          </cell>
          <cell r="C13815">
            <v>44338.67428240741</v>
          </cell>
        </row>
        <row r="13816">
          <cell r="B13816">
            <v>85828</v>
          </cell>
          <cell r="C13816">
            <v>44339.409930555557</v>
          </cell>
        </row>
        <row r="13817">
          <cell r="B13817">
            <v>85829</v>
          </cell>
          <cell r="C13817">
            <v>44339.413414351853</v>
          </cell>
        </row>
        <row r="13818">
          <cell r="B13818">
            <v>85832</v>
          </cell>
          <cell r="C13818">
            <v>44339.414131944446</v>
          </cell>
        </row>
        <row r="13819">
          <cell r="B13819">
            <v>85833</v>
          </cell>
          <cell r="C13819">
            <v>44339.415798611109</v>
          </cell>
        </row>
        <row r="13820">
          <cell r="B13820">
            <v>85834</v>
          </cell>
          <cell r="C13820">
            <v>44339.416365740741</v>
          </cell>
        </row>
        <row r="13821">
          <cell r="B13821">
            <v>85835</v>
          </cell>
          <cell r="C13821">
            <v>44339.41741898148</v>
          </cell>
        </row>
        <row r="13822">
          <cell r="B13822">
            <v>85203</v>
          </cell>
          <cell r="C13822">
            <v>44325.733715277776</v>
          </cell>
        </row>
        <row r="13823">
          <cell r="B13823">
            <v>85235</v>
          </cell>
          <cell r="C13823">
            <v>44326.527962962966</v>
          </cell>
        </row>
        <row r="13824">
          <cell r="B13824">
            <v>85236</v>
          </cell>
          <cell r="C13824">
            <v>44326.531412037039</v>
          </cell>
        </row>
        <row r="13825">
          <cell r="B13825">
            <v>85241</v>
          </cell>
          <cell r="C13825">
            <v>44326.541828703703</v>
          </cell>
        </row>
        <row r="13826">
          <cell r="B13826">
            <v>85246</v>
          </cell>
          <cell r="C13826">
            <v>44326.546724537038</v>
          </cell>
        </row>
        <row r="13827">
          <cell r="B13827">
            <v>85253</v>
          </cell>
          <cell r="C13827">
            <v>44326.566168981481</v>
          </cell>
        </row>
        <row r="13828">
          <cell r="B13828">
            <v>85258</v>
          </cell>
          <cell r="C13828">
            <v>44326.570625</v>
          </cell>
        </row>
        <row r="13829">
          <cell r="B13829">
            <v>85269</v>
          </cell>
          <cell r="C13829">
            <v>44326.597384259258</v>
          </cell>
        </row>
        <row r="13830">
          <cell r="B13830">
            <v>85270</v>
          </cell>
          <cell r="C13830">
            <v>44326.600856481484</v>
          </cell>
        </row>
        <row r="13831">
          <cell r="B13831">
            <v>85966</v>
          </cell>
          <cell r="C13831">
            <v>44341.659918981481</v>
          </cell>
        </row>
        <row r="13832">
          <cell r="B13832">
            <v>85967</v>
          </cell>
          <cell r="C13832">
            <v>44341.66337962963</v>
          </cell>
        </row>
        <row r="13833">
          <cell r="B13833">
            <v>85972</v>
          </cell>
          <cell r="C13833">
            <v>44341.666331018518</v>
          </cell>
        </row>
        <row r="13834">
          <cell r="B13834">
            <v>85059</v>
          </cell>
          <cell r="C13834">
            <v>44319.550543981481</v>
          </cell>
        </row>
        <row r="13835">
          <cell r="B13835">
            <v>85072</v>
          </cell>
          <cell r="C13835">
            <v>44319.85229166667</v>
          </cell>
        </row>
        <row r="13836">
          <cell r="B13836">
            <v>85145</v>
          </cell>
          <cell r="C13836">
            <v>44322.496782407405</v>
          </cell>
        </row>
        <row r="13837">
          <cell r="B13837">
            <v>85202</v>
          </cell>
          <cell r="C13837">
            <v>44325.727361111109</v>
          </cell>
        </row>
        <row r="13838">
          <cell r="B13838">
            <v>86368</v>
          </cell>
          <cell r="C13838">
            <v>44347.943310185183</v>
          </cell>
        </row>
        <row r="13839">
          <cell r="B13839">
            <v>86412</v>
          </cell>
          <cell r="C13839">
            <v>44348.80395833333</v>
          </cell>
        </row>
        <row r="13840">
          <cell r="B13840">
            <v>86417</v>
          </cell>
          <cell r="C13840">
            <v>44348.813634259262</v>
          </cell>
        </row>
        <row r="13841">
          <cell r="B13841">
            <v>86418</v>
          </cell>
          <cell r="C13841">
            <v>44348.812719907408</v>
          </cell>
        </row>
        <row r="13842">
          <cell r="B13842">
            <v>86423</v>
          </cell>
          <cell r="C13842">
            <v>44348.951574074075</v>
          </cell>
        </row>
        <row r="13843">
          <cell r="B13843">
            <v>86425</v>
          </cell>
          <cell r="C13843">
            <v>44348.95853009259</v>
          </cell>
        </row>
        <row r="13844">
          <cell r="B13844">
            <v>86430</v>
          </cell>
          <cell r="C13844">
            <v>44348.974895833337</v>
          </cell>
        </row>
        <row r="13845">
          <cell r="B13845">
            <v>85482</v>
          </cell>
          <cell r="C13845">
            <v>44331.765196759261</v>
          </cell>
        </row>
        <row r="13846">
          <cell r="B13846">
            <v>85485</v>
          </cell>
          <cell r="C13846">
            <v>44332.392569444448</v>
          </cell>
        </row>
        <row r="13847">
          <cell r="B13847">
            <v>85538</v>
          </cell>
          <cell r="C13847">
            <v>44333.306064814817</v>
          </cell>
        </row>
        <row r="13848">
          <cell r="B13848">
            <v>85539</v>
          </cell>
          <cell r="C13848">
            <v>44333.496805555558</v>
          </cell>
        </row>
        <row r="13849">
          <cell r="B13849">
            <v>85541</v>
          </cell>
          <cell r="C13849">
            <v>44333.503657407404</v>
          </cell>
        </row>
        <row r="13850">
          <cell r="B13850">
            <v>85542</v>
          </cell>
          <cell r="C13850">
            <v>44333.507233796299</v>
          </cell>
        </row>
        <row r="13851">
          <cell r="B13851">
            <v>85544</v>
          </cell>
          <cell r="C13851">
            <v>44333.514097222222</v>
          </cell>
        </row>
        <row r="13852">
          <cell r="B13852">
            <v>85553</v>
          </cell>
          <cell r="C13852">
            <v>44333.526273148149</v>
          </cell>
        </row>
        <row r="13853">
          <cell r="B13853">
            <v>85560</v>
          </cell>
          <cell r="C13853">
            <v>44333.538865740738</v>
          </cell>
        </row>
        <row r="13854">
          <cell r="B13854">
            <v>85567</v>
          </cell>
          <cell r="C13854">
            <v>44333.550138888888</v>
          </cell>
        </row>
        <row r="13855">
          <cell r="B13855">
            <v>85569</v>
          </cell>
          <cell r="C13855">
            <v>44333.555810185186</v>
          </cell>
        </row>
        <row r="13856">
          <cell r="B13856">
            <v>85574</v>
          </cell>
          <cell r="C13856">
            <v>44333.558171296296</v>
          </cell>
        </row>
        <row r="13857">
          <cell r="B13857">
            <v>86003</v>
          </cell>
          <cell r="C13857">
            <v>44341.717430555553</v>
          </cell>
        </row>
        <row r="13858">
          <cell r="B13858">
            <v>86004</v>
          </cell>
          <cell r="C13858">
            <v>44341.779386574075</v>
          </cell>
        </row>
        <row r="13859">
          <cell r="B13859">
            <v>86005</v>
          </cell>
          <cell r="C13859">
            <v>44341.718969907408</v>
          </cell>
        </row>
        <row r="13860">
          <cell r="B13860">
            <v>86009</v>
          </cell>
          <cell r="C13860">
            <v>44341.72587962963</v>
          </cell>
        </row>
        <row r="13861">
          <cell r="B13861">
            <v>86017</v>
          </cell>
          <cell r="C13861">
            <v>44341.734386574077</v>
          </cell>
        </row>
        <row r="13862">
          <cell r="B13862">
            <v>86018</v>
          </cell>
          <cell r="C13862">
            <v>44341.736805555556</v>
          </cell>
        </row>
        <row r="13863">
          <cell r="B13863">
            <v>86022</v>
          </cell>
          <cell r="C13863">
            <v>44341.753321759257</v>
          </cell>
        </row>
        <row r="13864">
          <cell r="B13864">
            <v>86027</v>
          </cell>
          <cell r="C13864">
            <v>44341.752592592595</v>
          </cell>
        </row>
        <row r="13865">
          <cell r="B13865">
            <v>86028</v>
          </cell>
          <cell r="C13865">
            <v>44341.759293981479</v>
          </cell>
        </row>
        <row r="13866">
          <cell r="B13866">
            <v>86029</v>
          </cell>
          <cell r="C13866">
            <v>44341.800844907404</v>
          </cell>
        </row>
        <row r="13867">
          <cell r="B13867">
            <v>86030</v>
          </cell>
          <cell r="C13867">
            <v>44341.770995370367</v>
          </cell>
        </row>
        <row r="13868">
          <cell r="B13868">
            <v>86031</v>
          </cell>
          <cell r="C13868">
            <v>44341.771817129629</v>
          </cell>
        </row>
        <row r="13869">
          <cell r="B13869">
            <v>86036</v>
          </cell>
          <cell r="C13869">
            <v>44341.788587962961</v>
          </cell>
        </row>
        <row r="13870">
          <cell r="B13870">
            <v>85195</v>
          </cell>
          <cell r="C13870">
            <v>44324.756412037037</v>
          </cell>
        </row>
        <row r="13871">
          <cell r="B13871">
            <v>87116</v>
          </cell>
          <cell r="C13871">
            <v>44361.80914351852</v>
          </cell>
        </row>
        <row r="13872">
          <cell r="B13872">
            <v>87123</v>
          </cell>
          <cell r="C13872">
            <v>44361.817847222221</v>
          </cell>
        </row>
        <row r="13873">
          <cell r="B13873">
            <v>87124</v>
          </cell>
          <cell r="C13873">
            <v>44361.819699074076</v>
          </cell>
        </row>
        <row r="13874">
          <cell r="B13874">
            <v>87125</v>
          </cell>
          <cell r="C13874">
            <v>44361.82309027778</v>
          </cell>
        </row>
        <row r="13875">
          <cell r="B13875">
            <v>87127</v>
          </cell>
          <cell r="C13875">
            <v>44361.827847222223</v>
          </cell>
        </row>
        <row r="13876">
          <cell r="B13876">
            <v>87129</v>
          </cell>
          <cell r="C13876">
            <v>44361.833460648151</v>
          </cell>
        </row>
        <row r="13877">
          <cell r="B13877">
            <v>87130</v>
          </cell>
          <cell r="C13877">
            <v>44361.83693287037</v>
          </cell>
        </row>
        <row r="13878">
          <cell r="B13878">
            <v>87135</v>
          </cell>
          <cell r="C13878">
            <v>44361.840370370373</v>
          </cell>
        </row>
        <row r="13879">
          <cell r="B13879">
            <v>87137</v>
          </cell>
          <cell r="C13879">
            <v>44361.843877314815</v>
          </cell>
        </row>
        <row r="13880">
          <cell r="B13880">
            <v>87138</v>
          </cell>
          <cell r="C13880">
            <v>44361.847395833334</v>
          </cell>
        </row>
        <row r="13881">
          <cell r="B13881">
            <v>87139</v>
          </cell>
          <cell r="C13881">
            <v>44361.85083333333</v>
          </cell>
        </row>
        <row r="13882">
          <cell r="B13882">
            <v>87142</v>
          </cell>
          <cell r="C13882">
            <v>44361.855138888888</v>
          </cell>
        </row>
        <row r="13883">
          <cell r="B13883">
            <v>85981</v>
          </cell>
          <cell r="C13883">
            <v>44341.713217592594</v>
          </cell>
        </row>
        <row r="13884">
          <cell r="B13884">
            <v>85991</v>
          </cell>
          <cell r="C13884">
            <v>44341.694641203707</v>
          </cell>
        </row>
        <row r="13885">
          <cell r="B13885">
            <v>85993</v>
          </cell>
          <cell r="C13885">
            <v>44341.698067129626</v>
          </cell>
        </row>
        <row r="13886">
          <cell r="B13886">
            <v>85994</v>
          </cell>
          <cell r="C13886">
            <v>44341.701504629629</v>
          </cell>
        </row>
        <row r="13887">
          <cell r="B13887">
            <v>85995</v>
          </cell>
          <cell r="C13887">
            <v>44341.705046296294</v>
          </cell>
        </row>
        <row r="13888">
          <cell r="B13888">
            <v>85997</v>
          </cell>
          <cell r="C13888">
            <v>44341.780543981484</v>
          </cell>
        </row>
        <row r="13889">
          <cell r="B13889">
            <v>85998</v>
          </cell>
          <cell r="C13889">
            <v>44341.712291666663</v>
          </cell>
        </row>
        <row r="13890">
          <cell r="B13890">
            <v>86006</v>
          </cell>
          <cell r="C13890">
            <v>44341.723530092589</v>
          </cell>
        </row>
        <row r="13891">
          <cell r="B13891">
            <v>86007</v>
          </cell>
          <cell r="C13891">
            <v>44341.736030092594</v>
          </cell>
        </row>
        <row r="13892">
          <cell r="B13892">
            <v>86008</v>
          </cell>
          <cell r="C13892">
            <v>44341.722395833334</v>
          </cell>
        </row>
        <row r="13893">
          <cell r="B13893">
            <v>86021</v>
          </cell>
          <cell r="C13893">
            <v>44341.746782407405</v>
          </cell>
        </row>
        <row r="13894">
          <cell r="B13894">
            <v>86035</v>
          </cell>
          <cell r="C13894">
            <v>44341.78402777778</v>
          </cell>
        </row>
        <row r="13895">
          <cell r="B13895">
            <v>86045</v>
          </cell>
          <cell r="C13895">
            <v>44341.840462962966</v>
          </cell>
        </row>
        <row r="13896">
          <cell r="B13896">
            <v>85196</v>
          </cell>
          <cell r="C13896">
            <v>44325.485393518517</v>
          </cell>
        </row>
        <row r="13897">
          <cell r="B13897">
            <v>85207</v>
          </cell>
          <cell r="C13897">
            <v>44325.770335648151</v>
          </cell>
        </row>
        <row r="13898">
          <cell r="B13898">
            <v>86289</v>
          </cell>
          <cell r="C13898">
            <v>44346.746678240743</v>
          </cell>
        </row>
        <row r="13899">
          <cell r="B13899">
            <v>86290</v>
          </cell>
          <cell r="C13899">
            <v>44346.750185185185</v>
          </cell>
        </row>
        <row r="13900">
          <cell r="B13900">
            <v>86295</v>
          </cell>
          <cell r="C13900">
            <v>44346.753252314818</v>
          </cell>
        </row>
        <row r="13901">
          <cell r="B13901">
            <v>86370</v>
          </cell>
          <cell r="C13901">
            <v>44348.172256944446</v>
          </cell>
        </row>
        <row r="13902">
          <cell r="B13902">
            <v>86383</v>
          </cell>
          <cell r="C13902">
            <v>44348.728136574071</v>
          </cell>
        </row>
        <row r="13903">
          <cell r="B13903">
            <v>86384</v>
          </cell>
          <cell r="C13903">
            <v>44348.739016203705</v>
          </cell>
        </row>
        <row r="13904">
          <cell r="B13904">
            <v>86388</v>
          </cell>
          <cell r="C13904">
            <v>44348.760567129626</v>
          </cell>
        </row>
        <row r="13905">
          <cell r="B13905">
            <v>86391</v>
          </cell>
          <cell r="C13905">
            <v>44348.770983796298</v>
          </cell>
        </row>
        <row r="13906">
          <cell r="B13906">
            <v>86395</v>
          </cell>
          <cell r="C13906">
            <v>44348.772812499999</v>
          </cell>
        </row>
        <row r="13907">
          <cell r="B13907">
            <v>84918</v>
          </cell>
          <cell r="C13907">
            <v>44316.805706018517</v>
          </cell>
        </row>
        <row r="13908">
          <cell r="B13908">
            <v>84922</v>
          </cell>
          <cell r="C13908">
            <v>44316.814826388887</v>
          </cell>
        </row>
        <row r="13909">
          <cell r="B13909">
            <v>84927</v>
          </cell>
          <cell r="C13909">
            <v>44316.874756944446</v>
          </cell>
        </row>
        <row r="13910">
          <cell r="B13910">
            <v>84945</v>
          </cell>
          <cell r="C13910">
            <v>44317.465416666666</v>
          </cell>
        </row>
        <row r="13911">
          <cell r="B13911">
            <v>84977</v>
          </cell>
          <cell r="C13911">
            <v>44317.686527777776</v>
          </cell>
        </row>
        <row r="13912">
          <cell r="B13912">
            <v>85054</v>
          </cell>
          <cell r="C13912">
            <v>44318.864502314813</v>
          </cell>
        </row>
        <row r="13913">
          <cell r="B13913">
            <v>85055</v>
          </cell>
          <cell r="C13913">
            <v>44318.934629629628</v>
          </cell>
        </row>
        <row r="13914">
          <cell r="B13914">
            <v>85057</v>
          </cell>
          <cell r="C13914">
            <v>44319.229444444441</v>
          </cell>
        </row>
        <row r="13915">
          <cell r="B13915">
            <v>85058</v>
          </cell>
          <cell r="C13915">
            <v>44319.230671296296</v>
          </cell>
        </row>
        <row r="13916">
          <cell r="B13916">
            <v>85062</v>
          </cell>
          <cell r="C13916">
            <v>44319.746458333335</v>
          </cell>
        </row>
        <row r="13917">
          <cell r="B13917">
            <v>85383</v>
          </cell>
          <cell r="C13917">
            <v>44329.544629629629</v>
          </cell>
        </row>
        <row r="13918">
          <cell r="B13918">
            <v>85402</v>
          </cell>
          <cell r="C13918">
            <v>44330.455138888887</v>
          </cell>
        </row>
        <row r="13919">
          <cell r="B13919">
            <v>85403</v>
          </cell>
          <cell r="C13919">
            <v>44330.458599537036</v>
          </cell>
        </row>
        <row r="13920">
          <cell r="B13920">
            <v>85405</v>
          </cell>
          <cell r="C13920">
            <v>44330.468865740739</v>
          </cell>
        </row>
        <row r="13921">
          <cell r="B13921">
            <v>85407</v>
          </cell>
          <cell r="C13921">
            <v>44330.471435185187</v>
          </cell>
        </row>
        <row r="13922">
          <cell r="B13922">
            <v>85408</v>
          </cell>
          <cell r="C13922">
            <v>44330.473969907405</v>
          </cell>
        </row>
        <row r="13923">
          <cell r="B13923">
            <v>85409</v>
          </cell>
          <cell r="C13923">
            <v>44330.47552083333</v>
          </cell>
        </row>
        <row r="13924">
          <cell r="B13924">
            <v>85410</v>
          </cell>
          <cell r="C13924">
            <v>44330.476689814815</v>
          </cell>
        </row>
        <row r="13925">
          <cell r="B13925">
            <v>85412</v>
          </cell>
          <cell r="C13925">
            <v>44330.503692129627</v>
          </cell>
        </row>
        <row r="13926">
          <cell r="B13926">
            <v>85425</v>
          </cell>
          <cell r="C13926">
            <v>44330.52789351852</v>
          </cell>
        </row>
        <row r="13927">
          <cell r="B13927">
            <v>85428</v>
          </cell>
          <cell r="C13927">
            <v>44330.538391203707</v>
          </cell>
        </row>
        <row r="13928">
          <cell r="B13928">
            <v>85116</v>
          </cell>
          <cell r="C13928">
            <v>44320.833449074074</v>
          </cell>
        </row>
        <row r="13929">
          <cell r="B13929">
            <v>85128</v>
          </cell>
          <cell r="C13929">
            <v>44320.860983796294</v>
          </cell>
        </row>
        <row r="13930">
          <cell r="B13930">
            <v>85130</v>
          </cell>
          <cell r="C13930">
            <v>44320.90425925926</v>
          </cell>
        </row>
        <row r="13931">
          <cell r="B13931">
            <v>86107</v>
          </cell>
          <cell r="C13931">
            <v>44343.281458333331</v>
          </cell>
        </row>
        <row r="13932">
          <cell r="B13932">
            <v>86108</v>
          </cell>
          <cell r="C13932">
            <v>44343.284837962965</v>
          </cell>
        </row>
        <row r="13933">
          <cell r="B13933">
            <v>86110</v>
          </cell>
          <cell r="C13933">
            <v>44343.288356481484</v>
          </cell>
        </row>
        <row r="13934">
          <cell r="B13934">
            <v>86111</v>
          </cell>
          <cell r="C13934">
            <v>44343.291354166664</v>
          </cell>
        </row>
        <row r="13935">
          <cell r="B13935">
            <v>86113</v>
          </cell>
          <cell r="C13935">
            <v>44343.290347222224</v>
          </cell>
        </row>
        <row r="13936">
          <cell r="B13936">
            <v>86232</v>
          </cell>
          <cell r="C13936">
            <v>44345.694467592592</v>
          </cell>
        </row>
        <row r="13937">
          <cell r="B13937">
            <v>86233</v>
          </cell>
          <cell r="C13937">
            <v>44345.695428240739</v>
          </cell>
        </row>
        <row r="13938">
          <cell r="B13938">
            <v>86240</v>
          </cell>
          <cell r="C13938">
            <v>44345.697569444441</v>
          </cell>
        </row>
        <row r="13939">
          <cell r="B13939">
            <v>86241</v>
          </cell>
          <cell r="C13939">
            <v>44345.722592592596</v>
          </cell>
        </row>
        <row r="13940">
          <cell r="B13940">
            <v>86261</v>
          </cell>
          <cell r="C13940">
            <v>44345.904074074075</v>
          </cell>
        </row>
        <row r="13941">
          <cell r="B13941">
            <v>85814</v>
          </cell>
          <cell r="C13941">
            <v>44338.554432870369</v>
          </cell>
        </row>
        <row r="13942">
          <cell r="B13942">
            <v>85867</v>
          </cell>
          <cell r="C13942">
            <v>44340.423263888886</v>
          </cell>
        </row>
        <row r="13943">
          <cell r="B13943">
            <v>85873</v>
          </cell>
          <cell r="C13943">
            <v>44340.455081018517</v>
          </cell>
        </row>
        <row r="13944">
          <cell r="B13944">
            <v>85876</v>
          </cell>
          <cell r="C13944">
            <v>44340.460162037038</v>
          </cell>
        </row>
        <row r="13945">
          <cell r="B13945">
            <v>85877</v>
          </cell>
          <cell r="C13945">
            <v>44340.460752314815</v>
          </cell>
        </row>
        <row r="13946">
          <cell r="B13946">
            <v>85878</v>
          </cell>
          <cell r="C13946">
            <v>44340.461365740739</v>
          </cell>
        </row>
        <row r="13947">
          <cell r="B13947">
            <v>85883</v>
          </cell>
          <cell r="C13947">
            <v>44340.697372685187</v>
          </cell>
        </row>
        <row r="13948">
          <cell r="B13948">
            <v>85921</v>
          </cell>
          <cell r="C13948">
            <v>44340.925162037034</v>
          </cell>
        </row>
        <row r="13949">
          <cell r="B13949">
            <v>84862</v>
          </cell>
          <cell r="C13949">
            <v>44316.069606481484</v>
          </cell>
        </row>
        <row r="13950">
          <cell r="B13950">
            <v>84863</v>
          </cell>
          <cell r="C13950">
            <v>44316.07304398148</v>
          </cell>
        </row>
        <row r="13951">
          <cell r="B13951">
            <v>84940</v>
          </cell>
          <cell r="C13951">
            <v>44317.448125000003</v>
          </cell>
        </row>
        <row r="13952">
          <cell r="B13952">
            <v>85010</v>
          </cell>
          <cell r="C13952">
            <v>44318.415775462963</v>
          </cell>
        </row>
        <row r="13953">
          <cell r="B13953">
            <v>85019</v>
          </cell>
          <cell r="C13953">
            <v>44318.433425925927</v>
          </cell>
        </row>
        <row r="13954">
          <cell r="B13954">
            <v>85020</v>
          </cell>
          <cell r="C13954">
            <v>44318.434340277781</v>
          </cell>
        </row>
        <row r="13955">
          <cell r="B13955">
            <v>85024</v>
          </cell>
          <cell r="C13955">
            <v>44318.44121527778</v>
          </cell>
        </row>
        <row r="13956">
          <cell r="B13956">
            <v>85027</v>
          </cell>
          <cell r="C13956">
            <v>44318.452476851853</v>
          </cell>
        </row>
        <row r="13957">
          <cell r="B13957">
            <v>85029</v>
          </cell>
          <cell r="C13957">
            <v>44318.450358796297</v>
          </cell>
        </row>
        <row r="13958">
          <cell r="B13958">
            <v>85030</v>
          </cell>
          <cell r="C13958">
            <v>44318.451157407406</v>
          </cell>
        </row>
        <row r="13959">
          <cell r="B13959">
            <v>85187</v>
          </cell>
          <cell r="C13959">
            <v>44323.663078703707</v>
          </cell>
        </row>
        <row r="13960">
          <cell r="B13960">
            <v>85229</v>
          </cell>
          <cell r="C13960">
            <v>44326.591678240744</v>
          </cell>
        </row>
        <row r="13961">
          <cell r="B13961">
            <v>85230</v>
          </cell>
          <cell r="C13961">
            <v>44326.631504629629</v>
          </cell>
        </row>
        <row r="13962">
          <cell r="B13962">
            <v>84841</v>
          </cell>
          <cell r="C13962">
            <v>44313.502511574072</v>
          </cell>
        </row>
        <row r="13963">
          <cell r="B13963">
            <v>84842</v>
          </cell>
          <cell r="C13963">
            <v>44313.50708333333</v>
          </cell>
        </row>
        <row r="13964">
          <cell r="B13964">
            <v>84847</v>
          </cell>
          <cell r="C13964">
            <v>44313.518645833334</v>
          </cell>
        </row>
        <row r="13965">
          <cell r="B13965">
            <v>84848</v>
          </cell>
          <cell r="C13965">
            <v>44313.519652777781</v>
          </cell>
        </row>
        <row r="13966">
          <cell r="B13966">
            <v>84849</v>
          </cell>
          <cell r="C13966">
            <v>44313.520590277774</v>
          </cell>
        </row>
        <row r="13967">
          <cell r="B13967">
            <v>84850</v>
          </cell>
          <cell r="C13967">
            <v>44313.521689814814</v>
          </cell>
        </row>
        <row r="13968">
          <cell r="B13968">
            <v>84852</v>
          </cell>
          <cell r="C13968">
            <v>44313.623472222222</v>
          </cell>
        </row>
        <row r="13969">
          <cell r="B13969">
            <v>85046</v>
          </cell>
          <cell r="C13969">
            <v>44318.485046296293</v>
          </cell>
        </row>
        <row r="13970">
          <cell r="B13970">
            <v>85050</v>
          </cell>
          <cell r="C13970">
            <v>44318.747581018521</v>
          </cell>
        </row>
        <row r="13971">
          <cell r="B13971">
            <v>85343</v>
          </cell>
          <cell r="C13971">
            <v>44328.023796296293</v>
          </cell>
        </row>
        <row r="13972">
          <cell r="B13972">
            <v>85186</v>
          </cell>
          <cell r="C13972">
            <v>44323.646111111113</v>
          </cell>
        </row>
        <row r="13973">
          <cell r="B13973">
            <v>85850</v>
          </cell>
          <cell r="C13973">
            <v>44339.493206018517</v>
          </cell>
        </row>
        <row r="13974">
          <cell r="B13974">
            <v>85851</v>
          </cell>
          <cell r="C13974">
            <v>44339.496701388889</v>
          </cell>
        </row>
        <row r="13975">
          <cell r="B13975">
            <v>85852</v>
          </cell>
          <cell r="C13975">
            <v>44339.500173611108</v>
          </cell>
        </row>
        <row r="13976">
          <cell r="B13976">
            <v>85853</v>
          </cell>
          <cell r="C13976">
            <v>44339.504479166666</v>
          </cell>
        </row>
        <row r="13977">
          <cell r="B13977">
            <v>85858</v>
          </cell>
          <cell r="C13977">
            <v>44339.505543981482</v>
          </cell>
        </row>
        <row r="13978">
          <cell r="B13978">
            <v>85865</v>
          </cell>
          <cell r="C13978">
            <v>44339.668622685182</v>
          </cell>
        </row>
        <row r="13979">
          <cell r="B13979">
            <v>85868</v>
          </cell>
          <cell r="C13979">
            <v>44340.4377662037</v>
          </cell>
        </row>
        <row r="13980">
          <cell r="B13980">
            <v>85870</v>
          </cell>
          <cell r="C13980">
            <v>44340.44462962963</v>
          </cell>
        </row>
        <row r="13981">
          <cell r="B13981">
            <v>85871</v>
          </cell>
          <cell r="C13981">
            <v>44340.44809027778</v>
          </cell>
        </row>
        <row r="13982">
          <cell r="B13982">
            <v>85885</v>
          </cell>
          <cell r="C13982">
            <v>44340.618275462963</v>
          </cell>
        </row>
        <row r="13983">
          <cell r="B13983">
            <v>85886</v>
          </cell>
          <cell r="C13983">
            <v>44340.621701388889</v>
          </cell>
        </row>
        <row r="13984">
          <cell r="B13984">
            <v>84811</v>
          </cell>
          <cell r="C13984">
            <v>44313.397175925929</v>
          </cell>
        </row>
        <row r="13985">
          <cell r="B13985">
            <v>84819</v>
          </cell>
          <cell r="C13985">
            <v>44313.415092592593</v>
          </cell>
        </row>
        <row r="13986">
          <cell r="B13986">
            <v>84820</v>
          </cell>
          <cell r="C13986">
            <v>44313.416851851849</v>
          </cell>
        </row>
        <row r="13987">
          <cell r="B13987">
            <v>84875</v>
          </cell>
          <cell r="C13987">
            <v>44316.361331018517</v>
          </cell>
        </row>
        <row r="13988">
          <cell r="B13988">
            <v>84880</v>
          </cell>
          <cell r="C13988">
            <v>44316.376562500001</v>
          </cell>
        </row>
        <row r="13989">
          <cell r="B13989">
            <v>84881</v>
          </cell>
          <cell r="C13989">
            <v>44316.377395833333</v>
          </cell>
        </row>
        <row r="13990">
          <cell r="B13990">
            <v>84882</v>
          </cell>
          <cell r="C13990">
            <v>44316.37835648148</v>
          </cell>
        </row>
        <row r="13991">
          <cell r="B13991">
            <v>84883</v>
          </cell>
          <cell r="C13991">
            <v>44316.379479166666</v>
          </cell>
        </row>
        <row r="13992">
          <cell r="B13992">
            <v>85190</v>
          </cell>
          <cell r="C13992">
            <v>44323.763391203705</v>
          </cell>
        </row>
        <row r="13993">
          <cell r="B13993">
            <v>87365</v>
          </cell>
          <cell r="C13993">
            <v>44363.322812500002</v>
          </cell>
        </row>
        <row r="13994">
          <cell r="B13994">
            <v>84826</v>
          </cell>
          <cell r="C13994">
            <v>44313.434236111112</v>
          </cell>
        </row>
        <row r="13995">
          <cell r="B13995">
            <v>84831</v>
          </cell>
          <cell r="C13995">
            <v>44313.438796296294</v>
          </cell>
        </row>
        <row r="13996">
          <cell r="B13996">
            <v>85064</v>
          </cell>
          <cell r="C13996">
            <v>44319.659282407411</v>
          </cell>
        </row>
        <row r="13997">
          <cell r="B13997">
            <v>85191</v>
          </cell>
          <cell r="C13997">
            <v>44324.033900462964</v>
          </cell>
        </row>
        <row r="13998">
          <cell r="B13998">
            <v>85836</v>
          </cell>
          <cell r="C13998">
            <v>44339.420335648145</v>
          </cell>
        </row>
        <row r="13999">
          <cell r="B13999">
            <v>85837</v>
          </cell>
          <cell r="C13999">
            <v>44339.423761574071</v>
          </cell>
        </row>
        <row r="14000">
          <cell r="B14000">
            <v>85839</v>
          </cell>
          <cell r="C14000">
            <v>44339.430775462963</v>
          </cell>
        </row>
        <row r="14001">
          <cell r="B14001">
            <v>85847</v>
          </cell>
          <cell r="C14001">
            <v>44339.482916666668</v>
          </cell>
        </row>
        <row r="14002">
          <cell r="B14002">
            <v>85864</v>
          </cell>
          <cell r="C14002">
            <v>44339.667581018519</v>
          </cell>
        </row>
        <row r="14003">
          <cell r="B14003">
            <v>85882</v>
          </cell>
          <cell r="C14003">
            <v>44340.692928240744</v>
          </cell>
        </row>
        <row r="14004">
          <cell r="B14004">
            <v>85908</v>
          </cell>
          <cell r="C14004">
            <v>44340.753692129627</v>
          </cell>
        </row>
        <row r="14005">
          <cell r="B14005">
            <v>86118</v>
          </cell>
          <cell r="C14005">
            <v>44343.673020833332</v>
          </cell>
        </row>
        <row r="14006">
          <cell r="B14006">
            <v>86122</v>
          </cell>
          <cell r="C14006">
            <v>44344.091678240744</v>
          </cell>
        </row>
        <row r="14007">
          <cell r="B14007">
            <v>86129</v>
          </cell>
          <cell r="C14007">
            <v>44344.319618055553</v>
          </cell>
        </row>
        <row r="14008">
          <cell r="B14008">
            <v>86132</v>
          </cell>
          <cell r="C14008">
            <v>44344.326516203706</v>
          </cell>
        </row>
        <row r="14009">
          <cell r="B14009">
            <v>86133</v>
          </cell>
          <cell r="C14009">
            <v>44344.327245370368</v>
          </cell>
        </row>
        <row r="14010">
          <cell r="B14010">
            <v>86181</v>
          </cell>
          <cell r="C14010">
            <v>44344.830046296294</v>
          </cell>
        </row>
        <row r="14011">
          <cell r="B14011">
            <v>86222</v>
          </cell>
          <cell r="C14011">
            <v>44345.625069444446</v>
          </cell>
        </row>
        <row r="14012">
          <cell r="B14012">
            <v>86223</v>
          </cell>
          <cell r="C14012">
            <v>44345.655856481484</v>
          </cell>
        </row>
        <row r="14013">
          <cell r="B14013">
            <v>86224</v>
          </cell>
          <cell r="C14013">
            <v>44345.6565625</v>
          </cell>
        </row>
        <row r="14014">
          <cell r="B14014">
            <v>86228</v>
          </cell>
          <cell r="C14014">
            <v>44345.673773148148</v>
          </cell>
        </row>
        <row r="14015">
          <cell r="B14015">
            <v>86229</v>
          </cell>
          <cell r="C14015">
            <v>44345.677199074074</v>
          </cell>
        </row>
        <row r="14016">
          <cell r="B14016">
            <v>86262</v>
          </cell>
          <cell r="C14016">
            <v>44345.925636574073</v>
          </cell>
        </row>
        <row r="14017">
          <cell r="B14017">
            <v>86344</v>
          </cell>
          <cell r="C14017">
            <v>44347.552789351852</v>
          </cell>
        </row>
        <row r="14018">
          <cell r="B14018">
            <v>86432</v>
          </cell>
          <cell r="C14018">
            <v>44348.973761574074</v>
          </cell>
        </row>
        <row r="14019">
          <cell r="B14019">
            <v>86443</v>
          </cell>
          <cell r="C14019">
            <v>44349.725937499999</v>
          </cell>
        </row>
        <row r="14020">
          <cell r="B14020">
            <v>86461</v>
          </cell>
          <cell r="C14020">
            <v>44349.75712962963</v>
          </cell>
        </row>
        <row r="14021">
          <cell r="B14021">
            <v>86464</v>
          </cell>
          <cell r="C14021">
            <v>44349.764108796298</v>
          </cell>
        </row>
        <row r="14022">
          <cell r="B14022">
            <v>86469</v>
          </cell>
          <cell r="C14022">
            <v>44349.767407407409</v>
          </cell>
        </row>
        <row r="14023">
          <cell r="B14023">
            <v>86493</v>
          </cell>
          <cell r="C14023">
            <v>44350.529016203705</v>
          </cell>
        </row>
        <row r="14024">
          <cell r="B14024">
            <v>86593</v>
          </cell>
          <cell r="C14024">
            <v>44351.309155092589</v>
          </cell>
        </row>
        <row r="14025">
          <cell r="B14025">
            <v>86600</v>
          </cell>
          <cell r="C14025">
            <v>44351.324328703704</v>
          </cell>
        </row>
        <row r="14026">
          <cell r="B14026">
            <v>86603</v>
          </cell>
          <cell r="C14026">
            <v>44351.333587962959</v>
          </cell>
        </row>
        <row r="14027">
          <cell r="B14027">
            <v>86608</v>
          </cell>
          <cell r="C14027">
            <v>44351.771064814813</v>
          </cell>
        </row>
        <row r="14028">
          <cell r="B14028">
            <v>86609</v>
          </cell>
          <cell r="C14028">
            <v>44351.698229166665</v>
          </cell>
        </row>
        <row r="14029">
          <cell r="B14029">
            <v>85146</v>
          </cell>
          <cell r="C14029">
            <v>44322.500196759262</v>
          </cell>
        </row>
        <row r="14030">
          <cell r="B14030">
            <v>85175</v>
          </cell>
          <cell r="C14030">
            <v>44322.840428240743</v>
          </cell>
        </row>
        <row r="14031">
          <cell r="B14031">
            <v>85176</v>
          </cell>
          <cell r="C14031">
            <v>44322.843888888892</v>
          </cell>
        </row>
        <row r="14032">
          <cell r="B14032">
            <v>85178</v>
          </cell>
          <cell r="C14032">
            <v>44322.850810185184</v>
          </cell>
        </row>
        <row r="14033">
          <cell r="B14033">
            <v>85194</v>
          </cell>
          <cell r="C14033">
            <v>44324.674444444441</v>
          </cell>
        </row>
        <row r="14034">
          <cell r="B14034">
            <v>85212</v>
          </cell>
          <cell r="C14034">
            <v>44325.944722222222</v>
          </cell>
        </row>
        <row r="14035">
          <cell r="B14035">
            <v>85576</v>
          </cell>
          <cell r="C14035">
            <v>44333.562650462962</v>
          </cell>
        </row>
        <row r="14036">
          <cell r="B14036">
            <v>85579</v>
          </cell>
          <cell r="C14036">
            <v>44333.573136574072</v>
          </cell>
        </row>
        <row r="14037">
          <cell r="B14037">
            <v>85591</v>
          </cell>
          <cell r="C14037">
            <v>44333.705057870371</v>
          </cell>
        </row>
        <row r="14038">
          <cell r="B14038">
            <v>85597</v>
          </cell>
          <cell r="C14038">
            <v>44333.733912037038</v>
          </cell>
        </row>
        <row r="14039">
          <cell r="B14039">
            <v>85598</v>
          </cell>
          <cell r="C14039">
            <v>44333.72587962963</v>
          </cell>
        </row>
        <row r="14040">
          <cell r="B14040">
            <v>85603</v>
          </cell>
          <cell r="C14040">
            <v>44333.731180555558</v>
          </cell>
        </row>
        <row r="14041">
          <cell r="B14041">
            <v>85606</v>
          </cell>
          <cell r="C14041">
            <v>44333.777905092589</v>
          </cell>
        </row>
        <row r="14042">
          <cell r="B14042">
            <v>86046</v>
          </cell>
          <cell r="C14042">
            <v>44341.844942129632</v>
          </cell>
        </row>
        <row r="14043">
          <cell r="B14043">
            <v>86047</v>
          </cell>
          <cell r="C14043">
            <v>44341.843946759262</v>
          </cell>
        </row>
        <row r="14044">
          <cell r="B14044">
            <v>86048</v>
          </cell>
          <cell r="C14044">
            <v>44341.847442129627</v>
          </cell>
        </row>
        <row r="14045">
          <cell r="B14045">
            <v>86073</v>
          </cell>
          <cell r="C14045">
            <v>44342.458275462966</v>
          </cell>
        </row>
        <row r="14046">
          <cell r="B14046">
            <v>86119</v>
          </cell>
          <cell r="C14046">
            <v>44343.693287037036</v>
          </cell>
        </row>
        <row r="14047">
          <cell r="B14047">
            <v>86120</v>
          </cell>
          <cell r="C14047">
            <v>44343.706828703704</v>
          </cell>
        </row>
        <row r="14048">
          <cell r="B14048">
            <v>86146</v>
          </cell>
          <cell r="C14048">
            <v>44344.664074074077</v>
          </cell>
        </row>
        <row r="14049">
          <cell r="B14049">
            <v>86150</v>
          </cell>
          <cell r="C14049">
            <v>44344.729363425926</v>
          </cell>
        </row>
        <row r="14050">
          <cell r="B14050">
            <v>86152</v>
          </cell>
          <cell r="C14050">
            <v>44344.736261574071</v>
          </cell>
        </row>
        <row r="14051">
          <cell r="B14051">
            <v>86153</v>
          </cell>
          <cell r="C14051">
            <v>44344.741944444446</v>
          </cell>
        </row>
        <row r="14052">
          <cell r="B14052">
            <v>86167</v>
          </cell>
          <cell r="C14052">
            <v>44344.757094907407</v>
          </cell>
        </row>
        <row r="14053">
          <cell r="B14053">
            <v>87143</v>
          </cell>
          <cell r="C14053">
            <v>44361.855775462966</v>
          </cell>
        </row>
        <row r="14054">
          <cell r="B14054">
            <v>87144</v>
          </cell>
          <cell r="C14054">
            <v>44361.856481481482</v>
          </cell>
        </row>
        <row r="14055">
          <cell r="B14055">
            <v>87145</v>
          </cell>
          <cell r="C14055">
            <v>44361.857731481483</v>
          </cell>
        </row>
        <row r="14056">
          <cell r="B14056">
            <v>87146</v>
          </cell>
          <cell r="C14056">
            <v>44361.912858796299</v>
          </cell>
        </row>
        <row r="14057">
          <cell r="B14057">
            <v>87149</v>
          </cell>
          <cell r="C14057">
            <v>44362.041377314818</v>
          </cell>
        </row>
        <row r="14058">
          <cell r="B14058">
            <v>87151</v>
          </cell>
          <cell r="C14058">
            <v>44362.055243055554</v>
          </cell>
        </row>
        <row r="14059">
          <cell r="B14059">
            <v>87153</v>
          </cell>
          <cell r="C14059">
            <v>44362.163159722222</v>
          </cell>
        </row>
        <row r="14060">
          <cell r="B14060">
            <v>87161</v>
          </cell>
          <cell r="C14060">
            <v>44362.277939814812</v>
          </cell>
        </row>
        <row r="14061">
          <cell r="B14061">
            <v>87169</v>
          </cell>
          <cell r="C14061">
            <v>44362.294293981482</v>
          </cell>
        </row>
        <row r="14062">
          <cell r="B14062">
            <v>86049</v>
          </cell>
          <cell r="C14062">
            <v>44341.850914351853</v>
          </cell>
        </row>
        <row r="14063">
          <cell r="B14063">
            <v>86051</v>
          </cell>
          <cell r="C14063">
            <v>44341.855208333334</v>
          </cell>
        </row>
        <row r="14064">
          <cell r="B14064">
            <v>86077</v>
          </cell>
          <cell r="C14064">
            <v>44342.623263888891</v>
          </cell>
        </row>
        <row r="14065">
          <cell r="B14065">
            <v>86082</v>
          </cell>
          <cell r="C14065">
            <v>44342.920335648145</v>
          </cell>
        </row>
        <row r="14066">
          <cell r="B14066">
            <v>86083</v>
          </cell>
          <cell r="C14066">
            <v>44342.923773148148</v>
          </cell>
        </row>
        <row r="14067">
          <cell r="B14067">
            <v>86121</v>
          </cell>
          <cell r="C14067">
            <v>44343.733101851853</v>
          </cell>
        </row>
        <row r="14068">
          <cell r="B14068">
            <v>86130</v>
          </cell>
          <cell r="C14068">
            <v>44344.32309027778</v>
          </cell>
        </row>
        <row r="14069">
          <cell r="B14069">
            <v>86131</v>
          </cell>
          <cell r="C14069">
            <v>44344.323773148149</v>
          </cell>
        </row>
        <row r="14070">
          <cell r="B14070">
            <v>86134</v>
          </cell>
          <cell r="C14070">
            <v>44344.327881944446</v>
          </cell>
        </row>
        <row r="14071">
          <cell r="B14071">
            <v>86151</v>
          </cell>
          <cell r="C14071">
            <v>44344.732766203706</v>
          </cell>
        </row>
        <row r="14072">
          <cell r="B14072">
            <v>86154</v>
          </cell>
          <cell r="C14072">
            <v>44344.739768518521</v>
          </cell>
        </row>
        <row r="14073">
          <cell r="B14073">
            <v>86155</v>
          </cell>
          <cell r="C14073">
            <v>44344.740358796298</v>
          </cell>
        </row>
        <row r="14074">
          <cell r="B14074">
            <v>86402</v>
          </cell>
          <cell r="C14074">
            <v>44348.786793981482</v>
          </cell>
        </row>
        <row r="14075">
          <cell r="B14075">
            <v>86419</v>
          </cell>
          <cell r="C14075">
            <v>44348.814212962963</v>
          </cell>
        </row>
        <row r="14076">
          <cell r="B14076">
            <v>86420</v>
          </cell>
          <cell r="C14076">
            <v>44348.814849537041</v>
          </cell>
        </row>
        <row r="14077">
          <cell r="B14077">
            <v>86421</v>
          </cell>
          <cell r="C14077">
            <v>44348.815416666665</v>
          </cell>
        </row>
        <row r="14078">
          <cell r="B14078">
            <v>86429</v>
          </cell>
          <cell r="C14078">
            <v>44348.972349537034</v>
          </cell>
        </row>
        <row r="14079">
          <cell r="B14079">
            <v>86434</v>
          </cell>
          <cell r="C14079">
            <v>44348.975578703707</v>
          </cell>
        </row>
        <row r="14080">
          <cell r="B14080">
            <v>86528</v>
          </cell>
          <cell r="C14080">
            <v>44350.753761574073</v>
          </cell>
        </row>
        <row r="14081">
          <cell r="B14081">
            <v>86580</v>
          </cell>
          <cell r="C14081">
            <v>44350.934270833335</v>
          </cell>
        </row>
        <row r="14082">
          <cell r="B14082">
            <v>86588</v>
          </cell>
          <cell r="C14082">
            <v>44350.941759259258</v>
          </cell>
        </row>
        <row r="14083">
          <cell r="B14083">
            <v>86684</v>
          </cell>
          <cell r="C14083">
            <v>44352.774641203701</v>
          </cell>
        </row>
        <row r="14084">
          <cell r="B14084">
            <v>86687</v>
          </cell>
          <cell r="C14084">
            <v>44352.784988425927</v>
          </cell>
        </row>
        <row r="14085">
          <cell r="B14085">
            <v>86688</v>
          </cell>
          <cell r="C14085">
            <v>44352.788310185184</v>
          </cell>
        </row>
        <row r="14086">
          <cell r="B14086">
            <v>85137</v>
          </cell>
          <cell r="C14086">
            <v>44321.329687500001</v>
          </cell>
        </row>
        <row r="14087">
          <cell r="B14087">
            <v>85139</v>
          </cell>
          <cell r="C14087">
            <v>44321.451111111113</v>
          </cell>
        </row>
        <row r="14088">
          <cell r="B14088">
            <v>85640</v>
          </cell>
          <cell r="C14088">
            <v>44334.443530092591</v>
          </cell>
        </row>
        <row r="14089">
          <cell r="B14089">
            <v>85679</v>
          </cell>
          <cell r="C14089">
            <v>44335.593587962961</v>
          </cell>
        </row>
        <row r="14090">
          <cell r="B14090">
            <v>85680</v>
          </cell>
          <cell r="C14090">
            <v>44335.606689814813</v>
          </cell>
        </row>
        <row r="14091">
          <cell r="B14091">
            <v>85681</v>
          </cell>
          <cell r="C14091">
            <v>44335.669074074074</v>
          </cell>
        </row>
        <row r="14092">
          <cell r="B14092">
            <v>85709</v>
          </cell>
          <cell r="C14092">
            <v>44336.688344907408</v>
          </cell>
        </row>
        <row r="14093">
          <cell r="B14093">
            <v>85714</v>
          </cell>
          <cell r="C14093">
            <v>44336.690879629627</v>
          </cell>
        </row>
        <row r="14094">
          <cell r="B14094">
            <v>85718</v>
          </cell>
          <cell r="C14094">
            <v>44336.718969907408</v>
          </cell>
        </row>
        <row r="14095">
          <cell r="B14095">
            <v>85750</v>
          </cell>
          <cell r="C14095">
            <v>44337.475810185184</v>
          </cell>
        </row>
        <row r="14096">
          <cell r="B14096">
            <v>85772</v>
          </cell>
          <cell r="C14096">
            <v>44337.778402777774</v>
          </cell>
        </row>
        <row r="14097">
          <cell r="B14097">
            <v>85804</v>
          </cell>
          <cell r="C14097">
            <v>44338.531469907408</v>
          </cell>
        </row>
        <row r="14098">
          <cell r="B14098">
            <v>85433</v>
          </cell>
          <cell r="C14098">
            <v>44330.545300925929</v>
          </cell>
        </row>
        <row r="14099">
          <cell r="B14099">
            <v>85480</v>
          </cell>
          <cell r="C14099">
            <v>44331.759837962964</v>
          </cell>
        </row>
        <row r="14100">
          <cell r="B14100">
            <v>85501</v>
          </cell>
          <cell r="C14100">
            <v>44332.375138888892</v>
          </cell>
        </row>
        <row r="14101">
          <cell r="B14101">
            <v>85516</v>
          </cell>
          <cell r="C14101">
            <v>44332.437754629631</v>
          </cell>
        </row>
        <row r="14102">
          <cell r="B14102">
            <v>85578</v>
          </cell>
          <cell r="C14102">
            <v>44333.569571759261</v>
          </cell>
        </row>
        <row r="14103">
          <cell r="B14103">
            <v>85595</v>
          </cell>
          <cell r="C14103">
            <v>44333.718865740739</v>
          </cell>
        </row>
        <row r="14104">
          <cell r="B14104">
            <v>85596</v>
          </cell>
          <cell r="C14104">
            <v>44333.722349537034</v>
          </cell>
        </row>
        <row r="14105">
          <cell r="B14105">
            <v>85613</v>
          </cell>
          <cell r="C14105">
            <v>44333.799618055556</v>
          </cell>
        </row>
        <row r="14106">
          <cell r="B14106">
            <v>85635</v>
          </cell>
          <cell r="C14106">
            <v>44334.437662037039</v>
          </cell>
        </row>
        <row r="14107">
          <cell r="B14107">
            <v>85636</v>
          </cell>
          <cell r="C14107">
            <v>44334.441192129627</v>
          </cell>
        </row>
        <row r="14108">
          <cell r="B14108">
            <v>85641</v>
          </cell>
          <cell r="C14108">
            <v>44334.444039351853</v>
          </cell>
        </row>
        <row r="14109">
          <cell r="B14109">
            <v>86265</v>
          </cell>
          <cell r="C14109">
            <v>44345.945590277777</v>
          </cell>
        </row>
        <row r="14110">
          <cell r="B14110">
            <v>86279</v>
          </cell>
          <cell r="C14110">
            <v>44346.722349537034</v>
          </cell>
        </row>
        <row r="14111">
          <cell r="B14111">
            <v>86283</v>
          </cell>
          <cell r="C14111">
            <v>44346.736250000002</v>
          </cell>
        </row>
        <row r="14112">
          <cell r="B14112">
            <v>86284</v>
          </cell>
          <cell r="C14112">
            <v>44346.739768518521</v>
          </cell>
        </row>
        <row r="14113">
          <cell r="B14113">
            <v>86287</v>
          </cell>
          <cell r="C14113">
            <v>44346.741076388891</v>
          </cell>
        </row>
        <row r="14114">
          <cell r="B14114">
            <v>86296</v>
          </cell>
          <cell r="C14114">
            <v>44346.759039351855</v>
          </cell>
        </row>
        <row r="14115">
          <cell r="B14115">
            <v>86328</v>
          </cell>
          <cell r="C14115">
            <v>44347.273692129631</v>
          </cell>
        </row>
        <row r="14116">
          <cell r="B14116">
            <v>86378</v>
          </cell>
          <cell r="C14116">
            <v>44348.506249999999</v>
          </cell>
        </row>
        <row r="14117">
          <cell r="B14117">
            <v>86380</v>
          </cell>
          <cell r="C14117">
            <v>44348.623819444445</v>
          </cell>
        </row>
        <row r="14118">
          <cell r="B14118">
            <v>86542</v>
          </cell>
          <cell r="C14118">
            <v>44350.788564814815</v>
          </cell>
        </row>
        <row r="14119">
          <cell r="B14119">
            <v>86567</v>
          </cell>
          <cell r="C14119">
            <v>44350.906493055554</v>
          </cell>
        </row>
        <row r="14120">
          <cell r="B14120">
            <v>86571</v>
          </cell>
          <cell r="C14120">
            <v>44350.920393518521</v>
          </cell>
        </row>
        <row r="14121">
          <cell r="B14121">
            <v>86572</v>
          </cell>
          <cell r="C14121">
            <v>44350.921099537038</v>
          </cell>
        </row>
        <row r="14122">
          <cell r="B14122">
            <v>85922</v>
          </cell>
          <cell r="C14122">
            <v>44341.221932870372</v>
          </cell>
        </row>
        <row r="14123">
          <cell r="B14123">
            <v>85931</v>
          </cell>
          <cell r="C14123">
            <v>44341.600902777776</v>
          </cell>
        </row>
        <row r="14124">
          <cell r="B14124">
            <v>85932</v>
          </cell>
          <cell r="C14124">
            <v>44341.604317129626</v>
          </cell>
        </row>
        <row r="14125">
          <cell r="B14125">
            <v>85934</v>
          </cell>
          <cell r="C14125">
            <v>44341.611307870371</v>
          </cell>
        </row>
        <row r="14126">
          <cell r="B14126">
            <v>85935</v>
          </cell>
          <cell r="C14126">
            <v>44341.614699074074</v>
          </cell>
        </row>
        <row r="14127">
          <cell r="B14127">
            <v>85937</v>
          </cell>
          <cell r="C14127">
            <v>44341.615960648145</v>
          </cell>
        </row>
        <row r="14128">
          <cell r="B14128">
            <v>85938</v>
          </cell>
          <cell r="C14128">
            <v>44341.618206018517</v>
          </cell>
        </row>
        <row r="14129">
          <cell r="B14129">
            <v>85947</v>
          </cell>
          <cell r="C14129">
            <v>44341.628738425927</v>
          </cell>
        </row>
        <row r="14130">
          <cell r="B14130">
            <v>85953</v>
          </cell>
          <cell r="C14130">
            <v>44341.639108796298</v>
          </cell>
        </row>
        <row r="14131">
          <cell r="B14131">
            <v>85949</v>
          </cell>
          <cell r="C14131">
            <v>44341.633958333332</v>
          </cell>
        </row>
        <row r="14132">
          <cell r="B14132">
            <v>85951</v>
          </cell>
          <cell r="C14132">
            <v>44341.635636574072</v>
          </cell>
        </row>
        <row r="14133">
          <cell r="B14133">
            <v>85968</v>
          </cell>
          <cell r="C14133">
            <v>44341.664224537039</v>
          </cell>
        </row>
        <row r="14134">
          <cell r="B14134">
            <v>85975</v>
          </cell>
          <cell r="C14134">
            <v>44341.673888888887</v>
          </cell>
        </row>
        <row r="14135">
          <cell r="B14135">
            <v>85242</v>
          </cell>
          <cell r="C14135">
            <v>44326.542847222219</v>
          </cell>
        </row>
        <row r="14136">
          <cell r="B14136">
            <v>85274</v>
          </cell>
          <cell r="C14136">
            <v>44326.614756944444</v>
          </cell>
        </row>
        <row r="14137">
          <cell r="B14137">
            <v>85291</v>
          </cell>
          <cell r="C14137">
            <v>44326.684178240743</v>
          </cell>
        </row>
        <row r="14138">
          <cell r="B14138">
            <v>85300</v>
          </cell>
          <cell r="C14138">
            <v>44326.699374999997</v>
          </cell>
        </row>
        <row r="14139">
          <cell r="B14139">
            <v>85308</v>
          </cell>
          <cell r="C14139">
            <v>44326.710439814815</v>
          </cell>
        </row>
        <row r="14140">
          <cell r="B14140">
            <v>85315</v>
          </cell>
          <cell r="C14140">
            <v>44326.985682870371</v>
          </cell>
        </row>
        <row r="14141">
          <cell r="B14141">
            <v>85316</v>
          </cell>
          <cell r="C14141">
            <v>44326.991226851853</v>
          </cell>
        </row>
        <row r="14142">
          <cell r="B14142">
            <v>85317</v>
          </cell>
          <cell r="C14142">
            <v>44327.016851851855</v>
          </cell>
        </row>
        <row r="14143">
          <cell r="B14143">
            <v>85328</v>
          </cell>
          <cell r="C14143">
            <v>44327.468564814815</v>
          </cell>
        </row>
        <row r="14144">
          <cell r="B14144">
            <v>85330</v>
          </cell>
          <cell r="C14144">
            <v>44327.586631944447</v>
          </cell>
        </row>
        <row r="14145">
          <cell r="B14145">
            <v>85385</v>
          </cell>
          <cell r="C14145">
            <v>44329.627060185187</v>
          </cell>
        </row>
        <row r="14146">
          <cell r="B14146">
            <v>85387</v>
          </cell>
          <cell r="C14146">
            <v>44330.423750000002</v>
          </cell>
        </row>
        <row r="14147">
          <cell r="B14147">
            <v>85388</v>
          </cell>
          <cell r="C14147">
            <v>44330.427337962959</v>
          </cell>
        </row>
        <row r="14148">
          <cell r="B14148">
            <v>85389</v>
          </cell>
          <cell r="C14148">
            <v>44330.43074074074</v>
          </cell>
        </row>
        <row r="14149">
          <cell r="B14149">
            <v>85391</v>
          </cell>
          <cell r="C14149">
            <v>44330.437743055554</v>
          </cell>
        </row>
        <row r="14150">
          <cell r="B14150">
            <v>85392</v>
          </cell>
          <cell r="C14150">
            <v>44330.441192129627</v>
          </cell>
        </row>
        <row r="14151">
          <cell r="B14151">
            <v>85394</v>
          </cell>
          <cell r="C14151">
            <v>44330.448414351849</v>
          </cell>
        </row>
        <row r="14152">
          <cell r="B14152">
            <v>85395</v>
          </cell>
          <cell r="C14152">
            <v>44330.445509259262</v>
          </cell>
        </row>
        <row r="14153">
          <cell r="B14153">
            <v>85396</v>
          </cell>
          <cell r="C14153">
            <v>44330.446712962963</v>
          </cell>
        </row>
        <row r="14154">
          <cell r="B14154">
            <v>85397</v>
          </cell>
          <cell r="C14154">
            <v>44330.447199074071</v>
          </cell>
        </row>
        <row r="14155">
          <cell r="B14155">
            <v>85398</v>
          </cell>
          <cell r="C14155">
            <v>44330.446134259262</v>
          </cell>
        </row>
        <row r="14156">
          <cell r="B14156">
            <v>85406</v>
          </cell>
          <cell r="C14156">
            <v>44330.465428240743</v>
          </cell>
        </row>
        <row r="14157">
          <cell r="B14157">
            <v>85456</v>
          </cell>
          <cell r="C14157">
            <v>44331.416875000003</v>
          </cell>
        </row>
        <row r="14158">
          <cell r="B14158">
            <v>85889</v>
          </cell>
          <cell r="C14158">
            <v>44340.632060185184</v>
          </cell>
        </row>
        <row r="14159">
          <cell r="B14159">
            <v>85899</v>
          </cell>
          <cell r="C14159">
            <v>44340.699120370373</v>
          </cell>
        </row>
        <row r="14160">
          <cell r="B14160">
            <v>85927</v>
          </cell>
          <cell r="C14160">
            <v>44341.593877314815</v>
          </cell>
        </row>
        <row r="14161">
          <cell r="B14161">
            <v>85930</v>
          </cell>
          <cell r="C14161">
            <v>44341.601620370369</v>
          </cell>
        </row>
        <row r="14162">
          <cell r="B14162">
            <v>85942</v>
          </cell>
          <cell r="C14162">
            <v>44341.622488425928</v>
          </cell>
        </row>
        <row r="14163">
          <cell r="B14163">
            <v>85959</v>
          </cell>
          <cell r="C14163">
            <v>44341.65084490741</v>
          </cell>
        </row>
        <row r="14164">
          <cell r="B14164">
            <v>85960</v>
          </cell>
          <cell r="C14164">
            <v>44341.651388888888</v>
          </cell>
        </row>
        <row r="14165">
          <cell r="B14165">
            <v>85963</v>
          </cell>
          <cell r="C14165">
            <v>44341.653298611112</v>
          </cell>
        </row>
        <row r="14166">
          <cell r="B14166">
            <v>86001</v>
          </cell>
          <cell r="C14166">
            <v>44341.71634259259</v>
          </cell>
        </row>
        <row r="14167">
          <cell r="B14167">
            <v>86011</v>
          </cell>
          <cell r="C14167">
            <v>44341.72934027778</v>
          </cell>
        </row>
        <row r="14168">
          <cell r="B14168">
            <v>86012</v>
          </cell>
          <cell r="C14168">
            <v>44341.730833333335</v>
          </cell>
        </row>
        <row r="14169">
          <cell r="B14169">
            <v>86013</v>
          </cell>
          <cell r="C14169">
            <v>44341.731539351851</v>
          </cell>
        </row>
        <row r="14170">
          <cell r="B14170">
            <v>86014</v>
          </cell>
          <cell r="C14170">
            <v>44341.733726851853</v>
          </cell>
        </row>
        <row r="14171">
          <cell r="B14171">
            <v>86015</v>
          </cell>
          <cell r="C14171">
            <v>44341.732152777775</v>
          </cell>
        </row>
        <row r="14172">
          <cell r="B14172">
            <v>87366</v>
          </cell>
          <cell r="C14172">
            <v>44363.321134259262</v>
          </cell>
        </row>
        <row r="14173">
          <cell r="B14173">
            <v>87367</v>
          </cell>
          <cell r="C14173">
            <v>44363.321631944447</v>
          </cell>
        </row>
        <row r="14174">
          <cell r="B14174">
            <v>87368</v>
          </cell>
          <cell r="C14174">
            <v>44363.343692129631</v>
          </cell>
        </row>
        <row r="14175">
          <cell r="B14175">
            <v>87372</v>
          </cell>
          <cell r="C14175">
            <v>44363.500127314815</v>
          </cell>
        </row>
        <row r="14176">
          <cell r="B14176">
            <v>87373</v>
          </cell>
          <cell r="C14176">
            <v>44363.503750000003</v>
          </cell>
        </row>
        <row r="14177">
          <cell r="B14177">
            <v>87375</v>
          </cell>
          <cell r="C14177">
            <v>44363.510613425926</v>
          </cell>
        </row>
        <row r="14178">
          <cell r="B14178">
            <v>87376</v>
          </cell>
          <cell r="C14178">
            <v>44363.514050925929</v>
          </cell>
        </row>
        <row r="14179">
          <cell r="B14179">
            <v>87377</v>
          </cell>
          <cell r="C14179">
            <v>44363.533263888887</v>
          </cell>
        </row>
        <row r="14180">
          <cell r="B14180">
            <v>87378</v>
          </cell>
          <cell r="C14180">
            <v>44363.517638888887</v>
          </cell>
        </row>
        <row r="14181">
          <cell r="B14181">
            <v>87380</v>
          </cell>
          <cell r="C14181">
            <v>44363.522615740738</v>
          </cell>
        </row>
        <row r="14182">
          <cell r="B14182">
            <v>87381</v>
          </cell>
          <cell r="C14182">
            <v>44363.521932870368</v>
          </cell>
        </row>
        <row r="14183">
          <cell r="B14183">
            <v>87382</v>
          </cell>
          <cell r="C14183">
            <v>44363.524143518516</v>
          </cell>
        </row>
        <row r="14184">
          <cell r="B14184">
            <v>87383</v>
          </cell>
          <cell r="C14184">
            <v>44363.525173611109</v>
          </cell>
        </row>
        <row r="14185">
          <cell r="B14185">
            <v>85914</v>
          </cell>
          <cell r="C14185">
            <v>44340.771956018521</v>
          </cell>
        </row>
        <row r="14186">
          <cell r="B14186">
            <v>85929</v>
          </cell>
          <cell r="C14186">
            <v>44341.597372685188</v>
          </cell>
        </row>
        <row r="14187">
          <cell r="B14187">
            <v>85933</v>
          </cell>
          <cell r="C14187">
            <v>44341.607847222222</v>
          </cell>
        </row>
        <row r="14188">
          <cell r="B14188">
            <v>85939</v>
          </cell>
          <cell r="C14188">
            <v>44341.627824074072</v>
          </cell>
        </row>
        <row r="14189">
          <cell r="B14189">
            <v>85940</v>
          </cell>
          <cell r="C14189">
            <v>44341.629513888889</v>
          </cell>
        </row>
        <row r="14190">
          <cell r="B14190">
            <v>85943</v>
          </cell>
          <cell r="C14190">
            <v>44341.623043981483</v>
          </cell>
        </row>
        <row r="14191">
          <cell r="B14191">
            <v>85944</v>
          </cell>
          <cell r="C14191">
            <v>44341.623530092591</v>
          </cell>
        </row>
        <row r="14192">
          <cell r="B14192">
            <v>85945</v>
          </cell>
          <cell r="C14192">
            <v>44341.624027777776</v>
          </cell>
        </row>
        <row r="14193">
          <cell r="B14193">
            <v>85956</v>
          </cell>
          <cell r="C14193">
            <v>44341.646018518521</v>
          </cell>
        </row>
        <row r="14194">
          <cell r="B14194">
            <v>85957</v>
          </cell>
          <cell r="C14194">
            <v>44341.64943287037</v>
          </cell>
        </row>
        <row r="14195">
          <cell r="B14195">
            <v>85958</v>
          </cell>
          <cell r="C14195">
            <v>44341.650243055556</v>
          </cell>
        </row>
        <row r="14196">
          <cell r="B14196">
            <v>85969</v>
          </cell>
          <cell r="C14196">
            <v>44341.66474537037</v>
          </cell>
        </row>
        <row r="14197">
          <cell r="B14197">
            <v>85970</v>
          </cell>
          <cell r="C14197">
            <v>44341.665312500001</v>
          </cell>
        </row>
        <row r="14198">
          <cell r="B14198">
            <v>85052</v>
          </cell>
          <cell r="C14198">
            <v>44318.810115740744</v>
          </cell>
        </row>
        <row r="14199">
          <cell r="B14199">
            <v>85093</v>
          </cell>
          <cell r="C14199">
            <v>44320.615787037037</v>
          </cell>
        </row>
        <row r="14200">
          <cell r="B14200">
            <v>85098</v>
          </cell>
          <cell r="C14200">
            <v>44320.618761574071</v>
          </cell>
        </row>
        <row r="14201">
          <cell r="B14201">
            <v>85223</v>
          </cell>
          <cell r="C14201">
            <v>44326.059305555558</v>
          </cell>
        </row>
        <row r="14202">
          <cell r="B14202">
            <v>85224</v>
          </cell>
          <cell r="C14202">
            <v>44326.060173611113</v>
          </cell>
        </row>
        <row r="14203">
          <cell r="B14203">
            <v>85225</v>
          </cell>
          <cell r="C14203">
            <v>44326.103668981479</v>
          </cell>
        </row>
        <row r="14204">
          <cell r="B14204">
            <v>86414</v>
          </cell>
          <cell r="C14204">
            <v>44348.803379629629</v>
          </cell>
        </row>
        <row r="14205">
          <cell r="B14205">
            <v>86422</v>
          </cell>
          <cell r="C14205">
            <v>44348.816087962965</v>
          </cell>
        </row>
        <row r="14206">
          <cell r="B14206">
            <v>86496</v>
          </cell>
          <cell r="C14206">
            <v>44350.646215277775</v>
          </cell>
        </row>
        <row r="14207">
          <cell r="B14207">
            <v>86505</v>
          </cell>
          <cell r="C14207">
            <v>44350.709374999999</v>
          </cell>
        </row>
        <row r="14208">
          <cell r="B14208">
            <v>86610</v>
          </cell>
          <cell r="C14208">
            <v>44351.703113425923</v>
          </cell>
        </row>
        <row r="14209">
          <cell r="B14209">
            <v>86611</v>
          </cell>
          <cell r="C14209">
            <v>44351.710474537038</v>
          </cell>
        </row>
        <row r="14210">
          <cell r="B14210">
            <v>86612</v>
          </cell>
          <cell r="C14210">
            <v>44351.712071759262</v>
          </cell>
        </row>
        <row r="14211">
          <cell r="B14211">
            <v>86616</v>
          </cell>
          <cell r="C14211">
            <v>44351.725949074076</v>
          </cell>
        </row>
        <row r="14212">
          <cell r="B14212">
            <v>86665</v>
          </cell>
          <cell r="C14212">
            <v>44352.232777777775</v>
          </cell>
        </row>
        <row r="14213">
          <cell r="B14213">
            <v>86670</v>
          </cell>
          <cell r="C14213">
            <v>44352.235567129632</v>
          </cell>
        </row>
        <row r="14214">
          <cell r="B14214">
            <v>86821</v>
          </cell>
          <cell r="C14214">
            <v>44356.593912037039</v>
          </cell>
        </row>
        <row r="14215">
          <cell r="B14215">
            <v>86830</v>
          </cell>
          <cell r="C14215">
            <v>44356.612546296295</v>
          </cell>
        </row>
        <row r="14216">
          <cell r="B14216">
            <v>86836</v>
          </cell>
          <cell r="C14216">
            <v>44356.622557870367</v>
          </cell>
        </row>
        <row r="14217">
          <cell r="B14217">
            <v>86837</v>
          </cell>
          <cell r="C14217">
            <v>44356.623078703706</v>
          </cell>
        </row>
        <row r="14218">
          <cell r="B14218">
            <v>86838</v>
          </cell>
          <cell r="C14218">
            <v>44356.6246875</v>
          </cell>
        </row>
        <row r="14219">
          <cell r="B14219">
            <v>85609</v>
          </cell>
          <cell r="C14219">
            <v>44333.788321759261</v>
          </cell>
        </row>
        <row r="14220">
          <cell r="B14220">
            <v>85610</v>
          </cell>
          <cell r="C14220">
            <v>44333.791875000003</v>
          </cell>
        </row>
        <row r="14221">
          <cell r="B14221">
            <v>85612</v>
          </cell>
          <cell r="C14221">
            <v>44333.798831018517</v>
          </cell>
        </row>
        <row r="14222">
          <cell r="B14222">
            <v>85617</v>
          </cell>
          <cell r="C14222">
            <v>44333.801840277774</v>
          </cell>
        </row>
        <row r="14223">
          <cell r="B14223">
            <v>85618</v>
          </cell>
          <cell r="C14223">
            <v>44333.916828703703</v>
          </cell>
        </row>
        <row r="14224">
          <cell r="B14224">
            <v>85620</v>
          </cell>
          <cell r="C14224">
            <v>44333.923819444448</v>
          </cell>
        </row>
        <row r="14225">
          <cell r="B14225">
            <v>85624</v>
          </cell>
          <cell r="C14225">
            <v>44333.937627314815</v>
          </cell>
        </row>
        <row r="14226">
          <cell r="B14226">
            <v>85629</v>
          </cell>
          <cell r="C14226">
            <v>44333.941238425927</v>
          </cell>
        </row>
        <row r="14227">
          <cell r="B14227">
            <v>85634</v>
          </cell>
          <cell r="C14227">
            <v>44334.434247685182</v>
          </cell>
        </row>
        <row r="14228">
          <cell r="B14228">
            <v>85644</v>
          </cell>
          <cell r="C14228">
            <v>44334.746145833335</v>
          </cell>
        </row>
        <row r="14229">
          <cell r="B14229">
            <v>85654</v>
          </cell>
          <cell r="C14229">
            <v>44334.70853009259</v>
          </cell>
        </row>
        <row r="14230">
          <cell r="B14230">
            <v>85655</v>
          </cell>
          <cell r="C14230">
            <v>44334.709328703706</v>
          </cell>
        </row>
        <row r="14231">
          <cell r="B14231">
            <v>86178</v>
          </cell>
          <cell r="C14231">
            <v>44344.819652777776</v>
          </cell>
        </row>
        <row r="14232">
          <cell r="B14232">
            <v>86200</v>
          </cell>
          <cell r="C14232">
            <v>44345.400243055556</v>
          </cell>
        </row>
        <row r="14233">
          <cell r="B14233">
            <v>86189</v>
          </cell>
          <cell r="C14233">
            <v>44344.859930555554</v>
          </cell>
        </row>
        <row r="14234">
          <cell r="B14234">
            <v>86190</v>
          </cell>
          <cell r="C14234">
            <v>44344.860474537039</v>
          </cell>
        </row>
        <row r="14235">
          <cell r="B14235">
            <v>86205</v>
          </cell>
          <cell r="C14235">
            <v>44345.401875000003</v>
          </cell>
        </row>
        <row r="14236">
          <cell r="B14236">
            <v>86213</v>
          </cell>
          <cell r="C14236">
            <v>44345.431608796294</v>
          </cell>
        </row>
        <row r="14237">
          <cell r="B14237">
            <v>86219</v>
          </cell>
          <cell r="C14237">
            <v>44345.54277777778</v>
          </cell>
        </row>
        <row r="14238">
          <cell r="B14238">
            <v>86226</v>
          </cell>
          <cell r="C14238">
            <v>44345.666863425926</v>
          </cell>
        </row>
        <row r="14239">
          <cell r="B14239">
            <v>86234</v>
          </cell>
          <cell r="C14239">
            <v>44345.688344907408</v>
          </cell>
        </row>
        <row r="14240">
          <cell r="B14240">
            <v>86239</v>
          </cell>
          <cell r="C14240">
            <v>44345.691076388888</v>
          </cell>
        </row>
        <row r="14241">
          <cell r="B14241">
            <v>86263</v>
          </cell>
          <cell r="C14241">
            <v>44345.930925925924</v>
          </cell>
        </row>
        <row r="14242">
          <cell r="B14242">
            <v>86280</v>
          </cell>
          <cell r="C14242">
            <v>44346.72587962963</v>
          </cell>
        </row>
        <row r="14243">
          <cell r="B14243">
            <v>87171</v>
          </cell>
          <cell r="C14243">
            <v>44362.296365740738</v>
          </cell>
        </row>
        <row r="14244">
          <cell r="B14244">
            <v>87172</v>
          </cell>
          <cell r="C14244">
            <v>44362.340439814812</v>
          </cell>
        </row>
        <row r="14245">
          <cell r="B14245">
            <v>87173</v>
          </cell>
          <cell r="C14245">
            <v>44362.343958333331</v>
          </cell>
        </row>
        <row r="14246">
          <cell r="B14246">
            <v>87176</v>
          </cell>
          <cell r="C14246">
            <v>44362.354328703703</v>
          </cell>
        </row>
        <row r="14247">
          <cell r="B14247">
            <v>87178</v>
          </cell>
          <cell r="C14247">
            <v>44362.361307870371</v>
          </cell>
        </row>
        <row r="14248">
          <cell r="B14248">
            <v>87180</v>
          </cell>
          <cell r="C14248">
            <v>44362.362638888888</v>
          </cell>
        </row>
        <row r="14249">
          <cell r="B14249">
            <v>87182</v>
          </cell>
          <cell r="C14249">
            <v>44362.368171296293</v>
          </cell>
        </row>
        <row r="14250">
          <cell r="B14250">
            <v>87184</v>
          </cell>
          <cell r="C14250">
            <v>44362.369687500002</v>
          </cell>
        </row>
        <row r="14251">
          <cell r="B14251">
            <v>87185</v>
          </cell>
          <cell r="C14251">
            <v>44362.371747685182</v>
          </cell>
        </row>
        <row r="14252">
          <cell r="B14252">
            <v>87200</v>
          </cell>
          <cell r="C14252">
            <v>44362.451018518521</v>
          </cell>
        </row>
        <row r="14253">
          <cell r="B14253">
            <v>87219</v>
          </cell>
          <cell r="C14253">
            <v>44362.634317129632</v>
          </cell>
        </row>
        <row r="14254">
          <cell r="B14254">
            <v>86160</v>
          </cell>
          <cell r="C14254">
            <v>44344.750219907408</v>
          </cell>
        </row>
        <row r="14255">
          <cell r="B14255">
            <v>86165</v>
          </cell>
          <cell r="C14255">
            <v>44344.752476851849</v>
          </cell>
        </row>
        <row r="14256">
          <cell r="B14256">
            <v>86176</v>
          </cell>
          <cell r="C14256">
            <v>44344.812627314815</v>
          </cell>
        </row>
        <row r="14257">
          <cell r="B14257">
            <v>86182</v>
          </cell>
          <cell r="C14257">
            <v>44344.833495370367</v>
          </cell>
        </row>
        <row r="14258">
          <cell r="B14258">
            <v>86187</v>
          </cell>
          <cell r="C14258">
            <v>44344.836192129631</v>
          </cell>
        </row>
        <row r="14259">
          <cell r="B14259">
            <v>86191</v>
          </cell>
          <cell r="C14259">
            <v>44344.902094907404</v>
          </cell>
        </row>
        <row r="14260">
          <cell r="B14260">
            <v>86192</v>
          </cell>
          <cell r="C14260">
            <v>44344.902662037035</v>
          </cell>
        </row>
        <row r="14261">
          <cell r="B14261">
            <v>86278</v>
          </cell>
          <cell r="C14261">
            <v>44346.719768518517</v>
          </cell>
        </row>
        <row r="14262">
          <cell r="B14262">
            <v>86313</v>
          </cell>
          <cell r="C14262">
            <v>44346.813472222224</v>
          </cell>
        </row>
        <row r="14263">
          <cell r="B14263">
            <v>86314</v>
          </cell>
          <cell r="C14263">
            <v>44346.816111111111</v>
          </cell>
        </row>
        <row r="14264">
          <cell r="B14264">
            <v>86316</v>
          </cell>
          <cell r="C14264">
            <v>44346.814872685187</v>
          </cell>
        </row>
        <row r="14265">
          <cell r="B14265">
            <v>86690</v>
          </cell>
          <cell r="C14265">
            <v>44352.795289351852</v>
          </cell>
        </row>
        <row r="14266">
          <cell r="B14266">
            <v>86695</v>
          </cell>
          <cell r="C14266">
            <v>44352.798344907409</v>
          </cell>
        </row>
        <row r="14267">
          <cell r="B14267">
            <v>86699</v>
          </cell>
          <cell r="C14267">
            <v>44353.16333333333</v>
          </cell>
        </row>
        <row r="14268">
          <cell r="B14268">
            <v>86700</v>
          </cell>
          <cell r="C14268">
            <v>44353.164120370369</v>
          </cell>
        </row>
        <row r="14269">
          <cell r="B14269">
            <v>86701</v>
          </cell>
          <cell r="C14269">
            <v>44353.597083333334</v>
          </cell>
        </row>
        <row r="14270">
          <cell r="B14270">
            <v>86702</v>
          </cell>
          <cell r="C14270">
            <v>44353.671481481484</v>
          </cell>
        </row>
        <row r="14271">
          <cell r="B14271">
            <v>86726</v>
          </cell>
          <cell r="C14271">
            <v>44354.51803240741</v>
          </cell>
        </row>
        <row r="14272">
          <cell r="B14272">
            <v>86764</v>
          </cell>
          <cell r="C14272">
            <v>44355.165567129632</v>
          </cell>
        </row>
        <row r="14273">
          <cell r="B14273">
            <v>86769</v>
          </cell>
          <cell r="C14273">
            <v>44355.407268518517</v>
          </cell>
        </row>
        <row r="14274">
          <cell r="B14274">
            <v>86788</v>
          </cell>
          <cell r="C14274">
            <v>44355.710462962961</v>
          </cell>
        </row>
        <row r="14275">
          <cell r="B14275">
            <v>85807</v>
          </cell>
          <cell r="C14275">
            <v>44338.541851851849</v>
          </cell>
        </row>
        <row r="14276">
          <cell r="B14276">
            <v>85810</v>
          </cell>
          <cell r="C14276">
            <v>44338.552256944444</v>
          </cell>
        </row>
        <row r="14277">
          <cell r="B14277">
            <v>85815</v>
          </cell>
          <cell r="C14277">
            <v>44338.5549537037</v>
          </cell>
        </row>
        <row r="14278">
          <cell r="B14278">
            <v>85823</v>
          </cell>
          <cell r="C14278">
            <v>44339.392581018517</v>
          </cell>
        </row>
        <row r="14279">
          <cell r="B14279">
            <v>85861</v>
          </cell>
          <cell r="C14279">
            <v>44339.698148148149</v>
          </cell>
        </row>
        <row r="14280">
          <cell r="B14280">
            <v>85874</v>
          </cell>
          <cell r="C14280">
            <v>44340.458506944444</v>
          </cell>
        </row>
        <row r="14281">
          <cell r="B14281">
            <v>85879</v>
          </cell>
          <cell r="C14281">
            <v>44340.462048611109</v>
          </cell>
        </row>
        <row r="14282">
          <cell r="B14282">
            <v>85880</v>
          </cell>
          <cell r="C14282">
            <v>44340.678680555553</v>
          </cell>
        </row>
        <row r="14283">
          <cell r="B14283">
            <v>85881</v>
          </cell>
          <cell r="C14283">
            <v>44340.613356481481</v>
          </cell>
        </row>
        <row r="14284">
          <cell r="B14284">
            <v>85893</v>
          </cell>
          <cell r="C14284">
            <v>44340.645069444443</v>
          </cell>
        </row>
        <row r="14285">
          <cell r="B14285">
            <v>85894</v>
          </cell>
          <cell r="C14285">
            <v>44340.642523148148</v>
          </cell>
        </row>
        <row r="14286">
          <cell r="B14286">
            <v>85895</v>
          </cell>
          <cell r="C14286">
            <v>44340.643472222226</v>
          </cell>
        </row>
        <row r="14287">
          <cell r="B14287">
            <v>85896</v>
          </cell>
          <cell r="C14287">
            <v>44340.645601851851</v>
          </cell>
        </row>
        <row r="14288">
          <cell r="B14288">
            <v>85913</v>
          </cell>
          <cell r="C14288">
            <v>44340.770949074074</v>
          </cell>
        </row>
        <row r="14289">
          <cell r="B14289">
            <v>85642</v>
          </cell>
          <cell r="C14289">
            <v>44334.563078703701</v>
          </cell>
        </row>
        <row r="14290">
          <cell r="B14290">
            <v>85643</v>
          </cell>
          <cell r="C14290">
            <v>44334.597766203704</v>
          </cell>
        </row>
        <row r="14291">
          <cell r="B14291">
            <v>85651</v>
          </cell>
          <cell r="C14291">
            <v>44334.701516203706</v>
          </cell>
        </row>
        <row r="14292">
          <cell r="B14292">
            <v>85653</v>
          </cell>
          <cell r="C14292">
            <v>44334.711770833332</v>
          </cell>
        </row>
        <row r="14293">
          <cell r="B14293">
            <v>85659</v>
          </cell>
          <cell r="C14293">
            <v>44334.713206018518</v>
          </cell>
        </row>
        <row r="14294">
          <cell r="B14294">
            <v>85661</v>
          </cell>
          <cell r="C14294">
            <v>44334.715486111112</v>
          </cell>
        </row>
        <row r="14295">
          <cell r="B14295">
            <v>85676</v>
          </cell>
          <cell r="C14295">
            <v>44335.347662037035</v>
          </cell>
        </row>
        <row r="14296">
          <cell r="B14296">
            <v>85689</v>
          </cell>
          <cell r="C14296">
            <v>44336.345567129632</v>
          </cell>
        </row>
        <row r="14297">
          <cell r="B14297">
            <v>85725</v>
          </cell>
          <cell r="C14297">
            <v>44336.730717592596</v>
          </cell>
        </row>
        <row r="14298">
          <cell r="B14298">
            <v>85737</v>
          </cell>
          <cell r="C14298">
            <v>44337.436782407407</v>
          </cell>
        </row>
        <row r="14299">
          <cell r="B14299">
            <v>85738</v>
          </cell>
          <cell r="C14299">
            <v>44337.43953703704</v>
          </cell>
        </row>
        <row r="14300">
          <cell r="B14300">
            <v>86574</v>
          </cell>
          <cell r="C14300">
            <v>44350.923252314817</v>
          </cell>
        </row>
        <row r="14301">
          <cell r="B14301">
            <v>86575</v>
          </cell>
          <cell r="C14301">
            <v>44350.922685185185</v>
          </cell>
        </row>
        <row r="14302">
          <cell r="B14302">
            <v>86594</v>
          </cell>
          <cell r="C14302">
            <v>44351.312696759262</v>
          </cell>
        </row>
        <row r="14303">
          <cell r="B14303">
            <v>86606</v>
          </cell>
          <cell r="C14303">
            <v>44351.747210648151</v>
          </cell>
        </row>
        <row r="14304">
          <cell r="B14304">
            <v>86672</v>
          </cell>
          <cell r="C14304">
            <v>44352.350949074076</v>
          </cell>
        </row>
        <row r="14305">
          <cell r="B14305">
            <v>86677</v>
          </cell>
          <cell r="C14305">
            <v>44352.607881944445</v>
          </cell>
        </row>
        <row r="14306">
          <cell r="B14306">
            <v>86682</v>
          </cell>
          <cell r="C14306">
            <v>44352.708645833336</v>
          </cell>
        </row>
        <row r="14307">
          <cell r="B14307">
            <v>86683</v>
          </cell>
          <cell r="C14307">
            <v>44352.725983796299</v>
          </cell>
        </row>
        <row r="14308">
          <cell r="B14308">
            <v>86716</v>
          </cell>
          <cell r="C14308">
            <v>44354.448125000003</v>
          </cell>
        </row>
        <row r="14309">
          <cell r="B14309">
            <v>85977</v>
          </cell>
          <cell r="C14309">
            <v>44341.677233796298</v>
          </cell>
        </row>
        <row r="14310">
          <cell r="B14310">
            <v>85990</v>
          </cell>
          <cell r="C14310">
            <v>44341.713449074072</v>
          </cell>
        </row>
        <row r="14311">
          <cell r="B14311">
            <v>86064</v>
          </cell>
          <cell r="C14311">
            <v>44342.072858796295</v>
          </cell>
        </row>
        <row r="14312">
          <cell r="B14312">
            <v>86067</v>
          </cell>
          <cell r="C14312">
            <v>44342.201365740744</v>
          </cell>
        </row>
        <row r="14313">
          <cell r="B14313">
            <v>86084</v>
          </cell>
          <cell r="C14313">
            <v>44342.927256944444</v>
          </cell>
        </row>
        <row r="14314">
          <cell r="B14314">
            <v>86085</v>
          </cell>
          <cell r="C14314">
            <v>44342.930706018517</v>
          </cell>
        </row>
        <row r="14315">
          <cell r="B14315">
            <v>86086</v>
          </cell>
          <cell r="C14315">
            <v>44342.934155092589</v>
          </cell>
        </row>
        <row r="14316">
          <cell r="B14316">
            <v>86088</v>
          </cell>
          <cell r="C14316">
            <v>44342.938634259262</v>
          </cell>
        </row>
        <row r="14317">
          <cell r="B14317">
            <v>86093</v>
          </cell>
          <cell r="C14317">
            <v>44343.250115740739</v>
          </cell>
        </row>
        <row r="14318">
          <cell r="B14318">
            <v>86102</v>
          </cell>
          <cell r="C14318">
            <v>44343.273125</v>
          </cell>
        </row>
        <row r="14319">
          <cell r="B14319">
            <v>86103</v>
          </cell>
          <cell r="C14319">
            <v>44343.274143518516</v>
          </cell>
        </row>
        <row r="14320">
          <cell r="B14320">
            <v>84887</v>
          </cell>
          <cell r="C14320">
            <v>44316.558692129627</v>
          </cell>
        </row>
        <row r="14321">
          <cell r="B14321">
            <v>84888</v>
          </cell>
          <cell r="C14321">
            <v>44316.559849537036</v>
          </cell>
        </row>
        <row r="14322">
          <cell r="B14322">
            <v>84895</v>
          </cell>
          <cell r="C14322">
            <v>44316.579444444447</v>
          </cell>
        </row>
        <row r="14323">
          <cell r="B14323">
            <v>84987</v>
          </cell>
          <cell r="C14323">
            <v>44318.305671296293</v>
          </cell>
        </row>
        <row r="14324">
          <cell r="B14324">
            <v>85011</v>
          </cell>
          <cell r="C14324">
            <v>44318.416863425926</v>
          </cell>
        </row>
        <row r="14325">
          <cell r="B14325">
            <v>85012</v>
          </cell>
          <cell r="C14325">
            <v>44318.420312499999</v>
          </cell>
        </row>
        <row r="14326">
          <cell r="B14326">
            <v>85013</v>
          </cell>
          <cell r="C14326">
            <v>44318.423784722225</v>
          </cell>
        </row>
        <row r="14327">
          <cell r="B14327">
            <v>85040</v>
          </cell>
          <cell r="C14327">
            <v>44318.475902777776</v>
          </cell>
        </row>
        <row r="14328">
          <cell r="B14328">
            <v>85047</v>
          </cell>
          <cell r="C14328">
            <v>44318.570960648147</v>
          </cell>
        </row>
        <row r="14329">
          <cell r="B14329">
            <v>85159</v>
          </cell>
          <cell r="C14329">
            <v>44322.527974537035</v>
          </cell>
        </row>
        <row r="14330">
          <cell r="B14330">
            <v>85163</v>
          </cell>
          <cell r="C14330">
            <v>44322.532048611109</v>
          </cell>
        </row>
        <row r="14331">
          <cell r="B14331">
            <v>85459</v>
          </cell>
          <cell r="C14331">
            <v>44331.424571759257</v>
          </cell>
        </row>
        <row r="14332">
          <cell r="B14332">
            <v>85460</v>
          </cell>
          <cell r="C14332">
            <v>44331.425092592595</v>
          </cell>
        </row>
        <row r="14333">
          <cell r="B14333">
            <v>85461</v>
          </cell>
          <cell r="C14333">
            <v>44331.425625000003</v>
          </cell>
        </row>
        <row r="14334">
          <cell r="B14334">
            <v>85462</v>
          </cell>
          <cell r="C14334">
            <v>44331.426180555558</v>
          </cell>
        </row>
        <row r="14335">
          <cell r="B14335">
            <v>85464</v>
          </cell>
          <cell r="C14335">
            <v>44331.427395833336</v>
          </cell>
        </row>
        <row r="14336">
          <cell r="B14336">
            <v>85465</v>
          </cell>
          <cell r="C14336">
            <v>44331.430763888886</v>
          </cell>
        </row>
        <row r="14337">
          <cell r="B14337">
            <v>85466</v>
          </cell>
          <cell r="C14337">
            <v>44331.434259259258</v>
          </cell>
        </row>
        <row r="14338">
          <cell r="B14338">
            <v>85481</v>
          </cell>
          <cell r="C14338">
            <v>44331.731759259259</v>
          </cell>
        </row>
        <row r="14339">
          <cell r="B14339">
            <v>85483</v>
          </cell>
          <cell r="C14339">
            <v>44332.299745370372</v>
          </cell>
        </row>
        <row r="14340">
          <cell r="B14340">
            <v>85511</v>
          </cell>
          <cell r="C14340">
            <v>44332.42386574074</v>
          </cell>
        </row>
        <row r="14341">
          <cell r="B14341">
            <v>85527</v>
          </cell>
          <cell r="C14341">
            <v>44332.596620370372</v>
          </cell>
        </row>
        <row r="14342">
          <cell r="B14342">
            <v>85531</v>
          </cell>
          <cell r="C14342">
            <v>44332.666770833333</v>
          </cell>
        </row>
        <row r="14343">
          <cell r="B14343">
            <v>86040</v>
          </cell>
          <cell r="C14343">
            <v>44341.830324074072</v>
          </cell>
        </row>
        <row r="14344">
          <cell r="B14344">
            <v>86065</v>
          </cell>
          <cell r="C14344">
            <v>44342.15729166667</v>
          </cell>
        </row>
        <row r="14345">
          <cell r="B14345">
            <v>86069</v>
          </cell>
          <cell r="C14345">
            <v>44342.40253472222</v>
          </cell>
        </row>
        <row r="14346">
          <cell r="B14346">
            <v>86100</v>
          </cell>
          <cell r="C14346">
            <v>44343.271921296298</v>
          </cell>
        </row>
        <row r="14347">
          <cell r="B14347">
            <v>86101</v>
          </cell>
          <cell r="C14347">
            <v>44343.272581018522</v>
          </cell>
        </row>
        <row r="14348">
          <cell r="B14348">
            <v>86109</v>
          </cell>
          <cell r="C14348">
            <v>44343.289224537039</v>
          </cell>
        </row>
        <row r="14349">
          <cell r="B14349">
            <v>86114</v>
          </cell>
          <cell r="C14349">
            <v>44343.290844907409</v>
          </cell>
        </row>
        <row r="14350">
          <cell r="B14350">
            <v>86116</v>
          </cell>
          <cell r="C14350">
            <v>44343.594282407408</v>
          </cell>
        </row>
        <row r="14351">
          <cell r="B14351">
            <v>86135</v>
          </cell>
          <cell r="C14351">
            <v>44344.33011574074</v>
          </cell>
        </row>
        <row r="14352">
          <cell r="B14352">
            <v>86137</v>
          </cell>
          <cell r="C14352">
            <v>44344.334247685183</v>
          </cell>
        </row>
        <row r="14353">
          <cell r="B14353">
            <v>86138</v>
          </cell>
          <cell r="C14353">
            <v>44344.334999999999</v>
          </cell>
        </row>
        <row r="14354">
          <cell r="B14354">
            <v>86139</v>
          </cell>
          <cell r="C14354">
            <v>44344.335590277777</v>
          </cell>
        </row>
        <row r="14355">
          <cell r="B14355">
            <v>87393</v>
          </cell>
          <cell r="C14355">
            <v>44363.705740740741</v>
          </cell>
        </row>
        <row r="14356">
          <cell r="B14356">
            <v>87395</v>
          </cell>
          <cell r="C14356">
            <v>44363.730624999997</v>
          </cell>
        </row>
        <row r="14357">
          <cell r="B14357">
            <v>87396</v>
          </cell>
          <cell r="C14357">
            <v>44363.738298611112</v>
          </cell>
        </row>
        <row r="14358">
          <cell r="B14358">
            <v>87401</v>
          </cell>
          <cell r="C14358">
            <v>44363.795312499999</v>
          </cell>
        </row>
        <row r="14359">
          <cell r="B14359">
            <v>87402</v>
          </cell>
          <cell r="C14359">
            <v>44363.798738425925</v>
          </cell>
        </row>
        <row r="14360">
          <cell r="B14360">
            <v>87404</v>
          </cell>
          <cell r="C14360">
            <v>44363.80574074074</v>
          </cell>
        </row>
        <row r="14361">
          <cell r="B14361">
            <v>87405</v>
          </cell>
          <cell r="C14361">
            <v>44363.809236111112</v>
          </cell>
        </row>
        <row r="14362">
          <cell r="B14362">
            <v>87408</v>
          </cell>
          <cell r="C14362">
            <v>44363.816157407404</v>
          </cell>
        </row>
        <row r="14363">
          <cell r="B14363">
            <v>87409</v>
          </cell>
          <cell r="C14363">
            <v>44363.81695601852</v>
          </cell>
        </row>
        <row r="14364">
          <cell r="B14364">
            <v>87410</v>
          </cell>
          <cell r="C14364">
            <v>44363.817650462966</v>
          </cell>
        </row>
        <row r="14365">
          <cell r="B14365">
            <v>87413</v>
          </cell>
          <cell r="C14365">
            <v>44363.819467592592</v>
          </cell>
        </row>
        <row r="14366">
          <cell r="B14366">
            <v>85971</v>
          </cell>
          <cell r="C14366">
            <v>44341.665844907409</v>
          </cell>
        </row>
        <row r="14367">
          <cell r="B14367">
            <v>85973</v>
          </cell>
          <cell r="C14367">
            <v>44341.711562500001</v>
          </cell>
        </row>
        <row r="14368">
          <cell r="B14368">
            <v>86019</v>
          </cell>
          <cell r="C14368">
            <v>44341.73982638889</v>
          </cell>
        </row>
        <row r="14369">
          <cell r="B14369">
            <v>86032</v>
          </cell>
          <cell r="C14369">
            <v>44341.774548611109</v>
          </cell>
        </row>
        <row r="14370">
          <cell r="B14370">
            <v>86033</v>
          </cell>
          <cell r="C14370">
            <v>44341.778483796297</v>
          </cell>
        </row>
        <row r="14371">
          <cell r="B14371">
            <v>86041</v>
          </cell>
          <cell r="C14371">
            <v>44341.831053240741</v>
          </cell>
        </row>
        <row r="14372">
          <cell r="B14372">
            <v>86094</v>
          </cell>
          <cell r="C14372">
            <v>44343.253680555557</v>
          </cell>
        </row>
        <row r="14373">
          <cell r="B14373">
            <v>86097</v>
          </cell>
          <cell r="C14373">
            <v>44343.264050925929</v>
          </cell>
        </row>
        <row r="14374">
          <cell r="B14374">
            <v>86115</v>
          </cell>
          <cell r="C14374">
            <v>44343.500173611108</v>
          </cell>
        </row>
        <row r="14375">
          <cell r="B14375">
            <v>86123</v>
          </cell>
          <cell r="C14375">
            <v>44344.302268518521</v>
          </cell>
        </row>
        <row r="14376">
          <cell r="B14376">
            <v>86142</v>
          </cell>
          <cell r="C14376">
            <v>44344.344722222224</v>
          </cell>
        </row>
        <row r="14377">
          <cell r="B14377">
            <v>86145</v>
          </cell>
          <cell r="C14377">
            <v>44344.623032407406</v>
          </cell>
        </row>
        <row r="14378">
          <cell r="B14378">
            <v>86147</v>
          </cell>
          <cell r="C14378">
            <v>44344.718993055554</v>
          </cell>
        </row>
        <row r="14379">
          <cell r="B14379">
            <v>86506</v>
          </cell>
          <cell r="C14379">
            <v>44350.708611111113</v>
          </cell>
        </row>
        <row r="14380">
          <cell r="B14380">
            <v>86553</v>
          </cell>
          <cell r="C14380">
            <v>44350.809907407405</v>
          </cell>
        </row>
        <row r="14381">
          <cell r="B14381">
            <v>86576</v>
          </cell>
          <cell r="C14381">
            <v>44350.921620370369</v>
          </cell>
        </row>
        <row r="14382">
          <cell r="B14382">
            <v>86577</v>
          </cell>
          <cell r="C14382">
            <v>44350.923946759256</v>
          </cell>
        </row>
        <row r="14383">
          <cell r="B14383">
            <v>86578</v>
          </cell>
          <cell r="C14383">
            <v>44350.927407407406</v>
          </cell>
        </row>
        <row r="14384">
          <cell r="B14384">
            <v>86579</v>
          </cell>
          <cell r="C14384">
            <v>44350.930798611109</v>
          </cell>
        </row>
        <row r="14385">
          <cell r="B14385">
            <v>86592</v>
          </cell>
          <cell r="C14385">
            <v>44351.305891203701</v>
          </cell>
        </row>
        <row r="14386">
          <cell r="B14386">
            <v>86597</v>
          </cell>
          <cell r="C14386">
            <v>44351.323113425926</v>
          </cell>
        </row>
        <row r="14387">
          <cell r="B14387">
            <v>86602</v>
          </cell>
          <cell r="C14387">
            <v>44351.325324074074</v>
          </cell>
        </row>
        <row r="14388">
          <cell r="B14388">
            <v>86674</v>
          </cell>
          <cell r="C14388">
            <v>44352.623981481483</v>
          </cell>
        </row>
        <row r="14389">
          <cell r="B14389">
            <v>86675</v>
          </cell>
          <cell r="C14389">
            <v>44352.600648148145</v>
          </cell>
        </row>
        <row r="14390">
          <cell r="B14390">
            <v>86681</v>
          </cell>
          <cell r="C14390">
            <v>44352.652743055558</v>
          </cell>
        </row>
        <row r="14391">
          <cell r="B14391">
            <v>86697</v>
          </cell>
          <cell r="C14391">
            <v>44352.878611111111</v>
          </cell>
        </row>
        <row r="14392">
          <cell r="B14392">
            <v>86852</v>
          </cell>
          <cell r="C14392">
            <v>44357.277905092589</v>
          </cell>
        </row>
        <row r="14393">
          <cell r="B14393">
            <v>86854</v>
          </cell>
          <cell r="C14393">
            <v>44357.284930555557</v>
          </cell>
        </row>
        <row r="14394">
          <cell r="B14394">
            <v>86855</v>
          </cell>
          <cell r="C14394">
            <v>44357.28837962963</v>
          </cell>
        </row>
        <row r="14395">
          <cell r="B14395">
            <v>86866</v>
          </cell>
          <cell r="C14395">
            <v>44357.316145833334</v>
          </cell>
        </row>
        <row r="14396">
          <cell r="B14396">
            <v>86872</v>
          </cell>
          <cell r="C14396">
            <v>44357.326597222222</v>
          </cell>
        </row>
        <row r="14397">
          <cell r="B14397">
            <v>86874</v>
          </cell>
          <cell r="C14397">
            <v>44357.330011574071</v>
          </cell>
        </row>
        <row r="14398">
          <cell r="B14398">
            <v>86903</v>
          </cell>
          <cell r="C14398">
            <v>44357.76053240741</v>
          </cell>
        </row>
        <row r="14399">
          <cell r="B14399">
            <v>86914</v>
          </cell>
          <cell r="C14399">
            <v>44357.789247685185</v>
          </cell>
        </row>
        <row r="14400">
          <cell r="B14400">
            <v>86915</v>
          </cell>
          <cell r="C14400">
            <v>44357.798935185187</v>
          </cell>
        </row>
        <row r="14401">
          <cell r="B14401">
            <v>86922</v>
          </cell>
          <cell r="C14401">
            <v>44357.833449074074</v>
          </cell>
        </row>
        <row r="14402">
          <cell r="B14402">
            <v>86925</v>
          </cell>
          <cell r="C14402">
            <v>44357.835532407407</v>
          </cell>
        </row>
        <row r="14403">
          <cell r="B14403">
            <v>86927</v>
          </cell>
          <cell r="C14403">
            <v>44357.840462962966</v>
          </cell>
        </row>
        <row r="14404">
          <cell r="B14404">
            <v>86928</v>
          </cell>
          <cell r="C14404">
            <v>44357.843888888892</v>
          </cell>
        </row>
        <row r="14405">
          <cell r="B14405">
            <v>86931</v>
          </cell>
          <cell r="C14405">
            <v>44357.846134259256</v>
          </cell>
        </row>
        <row r="14406">
          <cell r="B14406">
            <v>85656</v>
          </cell>
          <cell r="C14406">
            <v>44334.709930555553</v>
          </cell>
        </row>
        <row r="14407">
          <cell r="B14407">
            <v>85658</v>
          </cell>
          <cell r="C14407">
            <v>44334.7112037037</v>
          </cell>
        </row>
        <row r="14408">
          <cell r="B14408">
            <v>85669</v>
          </cell>
          <cell r="C14408">
            <v>44334.730081018519</v>
          </cell>
        </row>
        <row r="14409">
          <cell r="B14409">
            <v>85670</v>
          </cell>
          <cell r="C14409">
            <v>44334.730729166666</v>
          </cell>
        </row>
        <row r="14410">
          <cell r="B14410">
            <v>85673</v>
          </cell>
          <cell r="C14410">
            <v>44334.759571759256</v>
          </cell>
        </row>
        <row r="14411">
          <cell r="B14411">
            <v>85674</v>
          </cell>
          <cell r="C14411">
            <v>44334.85664351852</v>
          </cell>
        </row>
        <row r="14412">
          <cell r="B14412">
            <v>85677</v>
          </cell>
          <cell r="C14412">
            <v>44335.562395833331</v>
          </cell>
        </row>
        <row r="14413">
          <cell r="B14413">
            <v>85683</v>
          </cell>
          <cell r="C14413">
            <v>44335.65766203704</v>
          </cell>
        </row>
        <row r="14414">
          <cell r="B14414">
            <v>85748</v>
          </cell>
          <cell r="C14414">
            <v>44337.473738425928</v>
          </cell>
        </row>
        <row r="14415">
          <cell r="B14415">
            <v>85762</v>
          </cell>
          <cell r="C14415">
            <v>44337.624236111114</v>
          </cell>
        </row>
        <row r="14416">
          <cell r="B14416">
            <v>85769</v>
          </cell>
          <cell r="C14416">
            <v>44337.77684027778</v>
          </cell>
        </row>
        <row r="14417">
          <cell r="B14417">
            <v>85774</v>
          </cell>
          <cell r="C14417">
            <v>44337.784907407404</v>
          </cell>
        </row>
        <row r="14418">
          <cell r="B14418">
            <v>85775</v>
          </cell>
          <cell r="C14418">
            <v>44337.788391203707</v>
          </cell>
        </row>
        <row r="14419">
          <cell r="B14419">
            <v>84914</v>
          </cell>
          <cell r="C14419">
            <v>44316.79184027778</v>
          </cell>
        </row>
        <row r="14420">
          <cell r="B14420">
            <v>84915</v>
          </cell>
          <cell r="C14420">
            <v>44316.795266203706</v>
          </cell>
        </row>
        <row r="14421">
          <cell r="B14421">
            <v>84916</v>
          </cell>
          <cell r="C14421">
            <v>44316.798726851855</v>
          </cell>
        </row>
        <row r="14422">
          <cell r="B14422">
            <v>84920</v>
          </cell>
          <cell r="C14422">
            <v>44316.813842592594</v>
          </cell>
        </row>
        <row r="14423">
          <cell r="B14423">
            <v>84925</v>
          </cell>
          <cell r="C14423">
            <v>44316.817615740743</v>
          </cell>
        </row>
        <row r="14424">
          <cell r="B14424">
            <v>85053</v>
          </cell>
          <cell r="C14424">
            <v>44318.853993055556</v>
          </cell>
        </row>
        <row r="14425">
          <cell r="B14425">
            <v>85289</v>
          </cell>
          <cell r="C14425">
            <v>44326.677199074074</v>
          </cell>
        </row>
        <row r="14426">
          <cell r="B14426">
            <v>85297</v>
          </cell>
          <cell r="C14426">
            <v>44326.696018518516</v>
          </cell>
        </row>
        <row r="14427">
          <cell r="B14427">
            <v>85298</v>
          </cell>
          <cell r="C14427">
            <v>44326.698530092595</v>
          </cell>
        </row>
        <row r="14428">
          <cell r="B14428">
            <v>85303</v>
          </cell>
          <cell r="C14428">
            <v>44326.705011574071</v>
          </cell>
        </row>
        <row r="14429">
          <cell r="B14429">
            <v>85304</v>
          </cell>
          <cell r="C14429">
            <v>44326.706921296296</v>
          </cell>
        </row>
        <row r="14430">
          <cell r="B14430">
            <v>85305</v>
          </cell>
          <cell r="C14430">
            <v>44326.707685185182</v>
          </cell>
        </row>
        <row r="14431">
          <cell r="B14431">
            <v>87220</v>
          </cell>
          <cell r="C14431">
            <v>44362.618101851855</v>
          </cell>
        </row>
        <row r="14432">
          <cell r="B14432">
            <v>87221</v>
          </cell>
          <cell r="C14432">
            <v>44362.619421296295</v>
          </cell>
        </row>
        <row r="14433">
          <cell r="B14433">
            <v>87222</v>
          </cell>
          <cell r="C14433">
            <v>44362.635046296295</v>
          </cell>
        </row>
        <row r="14434">
          <cell r="B14434">
            <v>87223</v>
          </cell>
          <cell r="C14434">
            <v>44362.648900462962</v>
          </cell>
        </row>
        <row r="14435">
          <cell r="B14435">
            <v>87227</v>
          </cell>
          <cell r="C14435">
            <v>44362.722442129627</v>
          </cell>
        </row>
        <row r="14436">
          <cell r="B14436">
            <v>87229</v>
          </cell>
          <cell r="C14436">
            <v>44362.72929398148</v>
          </cell>
        </row>
        <row r="14437">
          <cell r="B14437">
            <v>87238</v>
          </cell>
          <cell r="C14437">
            <v>44362.740636574075</v>
          </cell>
        </row>
        <row r="14438">
          <cell r="B14438">
            <v>87239</v>
          </cell>
          <cell r="C14438">
            <v>44362.741168981483</v>
          </cell>
        </row>
        <row r="14439">
          <cell r="B14439">
            <v>87240</v>
          </cell>
          <cell r="C14439">
            <v>44362.742222222223</v>
          </cell>
        </row>
        <row r="14440">
          <cell r="B14440">
            <v>87250</v>
          </cell>
          <cell r="C14440">
            <v>44362.756053240744</v>
          </cell>
        </row>
        <row r="14441">
          <cell r="B14441">
            <v>87251</v>
          </cell>
          <cell r="C14441">
            <v>44362.756585648145</v>
          </cell>
        </row>
        <row r="14442">
          <cell r="B14442">
            <v>86338</v>
          </cell>
          <cell r="C14442">
            <v>44347.47934027778</v>
          </cell>
        </row>
        <row r="14443">
          <cell r="B14443">
            <v>86339</v>
          </cell>
          <cell r="C14443">
            <v>44347.48101851852</v>
          </cell>
        </row>
        <row r="14444">
          <cell r="B14444">
            <v>86340</v>
          </cell>
          <cell r="C14444">
            <v>44347.482928240737</v>
          </cell>
        </row>
        <row r="14445">
          <cell r="B14445">
            <v>86341</v>
          </cell>
          <cell r="C14445">
            <v>44347.481631944444</v>
          </cell>
        </row>
        <row r="14446">
          <cell r="B14446">
            <v>86345</v>
          </cell>
          <cell r="C14446">
            <v>44347.569328703707</v>
          </cell>
        </row>
        <row r="14447">
          <cell r="B14447">
            <v>86357</v>
          </cell>
          <cell r="C14447">
            <v>44347.798622685186</v>
          </cell>
        </row>
        <row r="14448">
          <cell r="B14448">
            <v>86359</v>
          </cell>
          <cell r="C14448">
            <v>44347.923726851855</v>
          </cell>
        </row>
        <row r="14449">
          <cell r="B14449">
            <v>86362</v>
          </cell>
          <cell r="C14449">
            <v>44347.934201388889</v>
          </cell>
        </row>
        <row r="14450">
          <cell r="B14450">
            <v>86365</v>
          </cell>
          <cell r="C14450">
            <v>44347.941979166666</v>
          </cell>
        </row>
        <row r="14451">
          <cell r="B14451">
            <v>86484</v>
          </cell>
          <cell r="C14451">
            <v>44350.335555555554</v>
          </cell>
        </row>
        <row r="14452">
          <cell r="B14452">
            <v>86498</v>
          </cell>
          <cell r="C14452">
            <v>44350.687685185185</v>
          </cell>
        </row>
        <row r="14453">
          <cell r="B14453">
            <v>86792</v>
          </cell>
          <cell r="C14453">
            <v>44355.83693287037</v>
          </cell>
        </row>
        <row r="14454">
          <cell r="B14454">
            <v>86798</v>
          </cell>
          <cell r="C14454">
            <v>44355.857824074075</v>
          </cell>
        </row>
        <row r="14455">
          <cell r="B14455">
            <v>86803</v>
          </cell>
          <cell r="C14455">
            <v>44355.861226851855</v>
          </cell>
        </row>
        <row r="14456">
          <cell r="B14456">
            <v>86813</v>
          </cell>
          <cell r="C14456">
            <v>44356.072893518518</v>
          </cell>
        </row>
        <row r="14457">
          <cell r="B14457">
            <v>86817</v>
          </cell>
          <cell r="C14457">
            <v>44356.226527777777</v>
          </cell>
        </row>
        <row r="14458">
          <cell r="B14458">
            <v>86822</v>
          </cell>
          <cell r="C14458">
            <v>44356.597361111111</v>
          </cell>
        </row>
        <row r="14459">
          <cell r="B14459">
            <v>86826</v>
          </cell>
          <cell r="C14459">
            <v>44356.604351851849</v>
          </cell>
        </row>
        <row r="14460">
          <cell r="B14460">
            <v>86862</v>
          </cell>
          <cell r="C14460">
            <v>44357.302303240744</v>
          </cell>
        </row>
        <row r="14461">
          <cell r="B14461">
            <v>86864</v>
          </cell>
          <cell r="C14461">
            <v>44357.309247685182</v>
          </cell>
        </row>
        <row r="14462">
          <cell r="B14462">
            <v>86876</v>
          </cell>
          <cell r="C14462">
            <v>44357.334444444445</v>
          </cell>
        </row>
        <row r="14463">
          <cell r="B14463">
            <v>86877</v>
          </cell>
          <cell r="C14463">
            <v>44357.335300925923</v>
          </cell>
        </row>
        <row r="14464">
          <cell r="B14464">
            <v>86879</v>
          </cell>
          <cell r="C14464">
            <v>44357.336412037039</v>
          </cell>
        </row>
        <row r="14465">
          <cell r="B14465">
            <v>86901</v>
          </cell>
          <cell r="C14465">
            <v>44357.757187499999</v>
          </cell>
        </row>
        <row r="14466">
          <cell r="B14466">
            <v>84988</v>
          </cell>
          <cell r="C14466">
            <v>44318.309224537035</v>
          </cell>
        </row>
        <row r="14467">
          <cell r="B14467">
            <v>85918</v>
          </cell>
          <cell r="C14467">
            <v>44340.773217592592</v>
          </cell>
        </row>
        <row r="14468">
          <cell r="B14468">
            <v>85936</v>
          </cell>
          <cell r="C14468">
            <v>44341.615324074075</v>
          </cell>
        </row>
        <row r="14469">
          <cell r="B14469">
            <v>85985</v>
          </cell>
          <cell r="C14469">
            <v>44341.6877662037</v>
          </cell>
        </row>
        <row r="14470">
          <cell r="B14470">
            <v>85986</v>
          </cell>
          <cell r="C14470">
            <v>44341.69121527778</v>
          </cell>
        </row>
        <row r="14471">
          <cell r="B14471">
            <v>85987</v>
          </cell>
          <cell r="C14471">
            <v>44341.688576388886</v>
          </cell>
        </row>
        <row r="14472">
          <cell r="B14472">
            <v>85988</v>
          </cell>
          <cell r="C14472">
            <v>44341.689201388886</v>
          </cell>
        </row>
        <row r="14473">
          <cell r="B14473">
            <v>86076</v>
          </cell>
          <cell r="C14473">
            <v>44342.584201388891</v>
          </cell>
        </row>
        <row r="14474">
          <cell r="B14474">
            <v>86078</v>
          </cell>
          <cell r="C14474">
            <v>44342.733506944445</v>
          </cell>
        </row>
        <row r="14475">
          <cell r="B14475">
            <v>86081</v>
          </cell>
          <cell r="C14475">
            <v>44342.916828703703</v>
          </cell>
        </row>
        <row r="14476">
          <cell r="B14476">
            <v>86136</v>
          </cell>
          <cell r="C14476">
            <v>44344.333495370367</v>
          </cell>
        </row>
        <row r="14477">
          <cell r="B14477">
            <v>86141</v>
          </cell>
          <cell r="C14477">
            <v>44344.336736111109</v>
          </cell>
        </row>
        <row r="14478">
          <cell r="B14478">
            <v>84827</v>
          </cell>
          <cell r="C14478">
            <v>44313.435196759259</v>
          </cell>
        </row>
        <row r="14479">
          <cell r="B14479">
            <v>85243</v>
          </cell>
          <cell r="C14479">
            <v>44326.543703703705</v>
          </cell>
        </row>
        <row r="14480">
          <cell r="B14480">
            <v>85244</v>
          </cell>
          <cell r="C14480">
            <v>44326.54488425926</v>
          </cell>
        </row>
        <row r="14481">
          <cell r="B14481">
            <v>85245</v>
          </cell>
          <cell r="C14481">
            <v>44326.545902777776</v>
          </cell>
        </row>
        <row r="14482">
          <cell r="B14482">
            <v>85249</v>
          </cell>
          <cell r="C14482">
            <v>44326.552361111113</v>
          </cell>
        </row>
        <row r="14483">
          <cell r="B14483">
            <v>85254</v>
          </cell>
          <cell r="C14483">
            <v>44326.567094907405</v>
          </cell>
        </row>
        <row r="14484">
          <cell r="B14484">
            <v>85255</v>
          </cell>
          <cell r="C14484">
            <v>44326.568009259259</v>
          </cell>
        </row>
        <row r="14485">
          <cell r="B14485">
            <v>85256</v>
          </cell>
          <cell r="C14485">
            <v>44326.568888888891</v>
          </cell>
        </row>
        <row r="14486">
          <cell r="B14486">
            <v>85257</v>
          </cell>
          <cell r="C14486">
            <v>44326.569814814815</v>
          </cell>
        </row>
        <row r="14487">
          <cell r="B14487">
            <v>85280</v>
          </cell>
          <cell r="C14487">
            <v>44326.625138888892</v>
          </cell>
        </row>
        <row r="14488">
          <cell r="B14488">
            <v>85285</v>
          </cell>
          <cell r="C14488">
            <v>44326.629907407405</v>
          </cell>
        </row>
        <row r="14489">
          <cell r="B14489">
            <v>85286</v>
          </cell>
          <cell r="C14489">
            <v>44326.650185185186</v>
          </cell>
        </row>
        <row r="14490">
          <cell r="B14490">
            <v>85119</v>
          </cell>
          <cell r="C14490">
            <v>44320.843958333331</v>
          </cell>
        </row>
        <row r="14491">
          <cell r="B14491">
            <v>85123</v>
          </cell>
          <cell r="C14491">
            <v>44320.854305555556</v>
          </cell>
        </row>
        <row r="14492">
          <cell r="B14492">
            <v>85124</v>
          </cell>
          <cell r="C14492">
            <v>44320.856423611112</v>
          </cell>
        </row>
        <row r="14493">
          <cell r="B14493">
            <v>85125</v>
          </cell>
          <cell r="C14493">
            <v>44320.857534722221</v>
          </cell>
        </row>
        <row r="14494">
          <cell r="B14494">
            <v>85126</v>
          </cell>
          <cell r="C14494">
            <v>44320.858958333331</v>
          </cell>
        </row>
        <row r="14495">
          <cell r="B14495">
            <v>85217</v>
          </cell>
          <cell r="C14495">
            <v>44325.959710648145</v>
          </cell>
        </row>
        <row r="14496">
          <cell r="B14496">
            <v>85222</v>
          </cell>
          <cell r="C14496">
            <v>44325.963356481479</v>
          </cell>
        </row>
        <row r="14497">
          <cell r="B14497">
            <v>85226</v>
          </cell>
          <cell r="C14497">
            <v>44326.145381944443</v>
          </cell>
        </row>
        <row r="14498">
          <cell r="B14498">
            <v>86741</v>
          </cell>
          <cell r="C14498">
            <v>44354.722291666665</v>
          </cell>
        </row>
        <row r="14499">
          <cell r="B14499">
            <v>86742</v>
          </cell>
          <cell r="C14499">
            <v>44354.723009259258</v>
          </cell>
        </row>
        <row r="14500">
          <cell r="B14500">
            <v>86743</v>
          </cell>
          <cell r="C14500">
            <v>44354.723657407405</v>
          </cell>
        </row>
        <row r="14501">
          <cell r="B14501">
            <v>86124</v>
          </cell>
          <cell r="C14501">
            <v>44344.30574074074</v>
          </cell>
        </row>
        <row r="14502">
          <cell r="B14502">
            <v>86125</v>
          </cell>
          <cell r="C14502">
            <v>44344.30908564815</v>
          </cell>
        </row>
        <row r="14503">
          <cell r="B14503">
            <v>86126</v>
          </cell>
          <cell r="C14503">
            <v>44344.309872685182</v>
          </cell>
        </row>
        <row r="14504">
          <cell r="B14504">
            <v>86127</v>
          </cell>
          <cell r="C14504">
            <v>44344.312708333331</v>
          </cell>
        </row>
        <row r="14505">
          <cell r="B14505">
            <v>86128</v>
          </cell>
          <cell r="C14505">
            <v>44344.316180555557</v>
          </cell>
        </row>
        <row r="14506">
          <cell r="B14506">
            <v>86168</v>
          </cell>
          <cell r="C14506">
            <v>44344.760567129626</v>
          </cell>
        </row>
        <row r="14507">
          <cell r="B14507">
            <v>86170</v>
          </cell>
          <cell r="C14507">
            <v>44344.768541666665</v>
          </cell>
        </row>
        <row r="14508">
          <cell r="B14508">
            <v>86175</v>
          </cell>
          <cell r="C14508">
            <v>44344.770208333335</v>
          </cell>
        </row>
        <row r="14509">
          <cell r="B14509">
            <v>86177</v>
          </cell>
          <cell r="C14509">
            <v>44344.816122685188</v>
          </cell>
        </row>
        <row r="14510">
          <cell r="B14510">
            <v>86235</v>
          </cell>
          <cell r="C14510">
            <v>44345.687627314815</v>
          </cell>
        </row>
        <row r="14511">
          <cell r="B14511">
            <v>86236</v>
          </cell>
          <cell r="C14511">
            <v>44345.688935185186</v>
          </cell>
        </row>
        <row r="14512">
          <cell r="B14512">
            <v>86237</v>
          </cell>
          <cell r="C14512">
            <v>44345.690324074072</v>
          </cell>
        </row>
        <row r="14513">
          <cell r="B14513">
            <v>86238</v>
          </cell>
          <cell r="C14513">
            <v>44345.689618055556</v>
          </cell>
        </row>
        <row r="14514">
          <cell r="B14514">
            <v>84993</v>
          </cell>
          <cell r="C14514">
            <v>44318.320868055554</v>
          </cell>
        </row>
        <row r="14515">
          <cell r="B14515">
            <v>85085</v>
          </cell>
          <cell r="C14515">
            <v>44320.588310185187</v>
          </cell>
        </row>
        <row r="14516">
          <cell r="B14516">
            <v>85089</v>
          </cell>
          <cell r="C14516">
            <v>44320.604363425926</v>
          </cell>
        </row>
        <row r="14517">
          <cell r="B14517">
            <v>85095</v>
          </cell>
          <cell r="C14517">
            <v>44320.616724537038</v>
          </cell>
        </row>
        <row r="14518">
          <cell r="B14518">
            <v>85131</v>
          </cell>
          <cell r="C14518">
            <v>44320.968101851853</v>
          </cell>
        </row>
        <row r="14519">
          <cell r="B14519">
            <v>85132</v>
          </cell>
          <cell r="C14519">
            <v>44320.97320601852</v>
          </cell>
        </row>
        <row r="14520">
          <cell r="B14520">
            <v>85133</v>
          </cell>
          <cell r="C14520">
            <v>44321.01363425926</v>
          </cell>
        </row>
        <row r="14521">
          <cell r="B14521">
            <v>85136</v>
          </cell>
          <cell r="C14521">
            <v>44321.245393518519</v>
          </cell>
        </row>
        <row r="14522">
          <cell r="B14522">
            <v>85164</v>
          </cell>
          <cell r="C14522">
            <v>44322.532893518517</v>
          </cell>
        </row>
        <row r="14523">
          <cell r="B14523">
            <v>85532</v>
          </cell>
          <cell r="C14523">
            <v>44332.660821759258</v>
          </cell>
        </row>
        <row r="14524">
          <cell r="B14524">
            <v>85533</v>
          </cell>
          <cell r="C14524">
            <v>44332.742766203701</v>
          </cell>
        </row>
        <row r="14525">
          <cell r="B14525">
            <v>85534</v>
          </cell>
          <cell r="C14525">
            <v>44332.743437500001</v>
          </cell>
        </row>
        <row r="14526">
          <cell r="B14526">
            <v>85599</v>
          </cell>
          <cell r="C14526">
            <v>44333.729317129626</v>
          </cell>
        </row>
        <row r="14527">
          <cell r="B14527">
            <v>85604</v>
          </cell>
          <cell r="C14527">
            <v>44333.731956018521</v>
          </cell>
        </row>
        <row r="14528">
          <cell r="B14528">
            <v>85614</v>
          </cell>
          <cell r="C14528">
            <v>44333.800162037034</v>
          </cell>
        </row>
        <row r="14529">
          <cell r="B14529">
            <v>85615</v>
          </cell>
          <cell r="C14529">
            <v>44333.800706018519</v>
          </cell>
        </row>
        <row r="14530">
          <cell r="B14530">
            <v>85616</v>
          </cell>
          <cell r="C14530">
            <v>44333.801261574074</v>
          </cell>
        </row>
        <row r="14531">
          <cell r="B14531">
            <v>85619</v>
          </cell>
          <cell r="C14531">
            <v>44333.920370370368</v>
          </cell>
        </row>
        <row r="14532">
          <cell r="B14532">
            <v>85657</v>
          </cell>
          <cell r="C14532">
            <v>44334.710590277777</v>
          </cell>
        </row>
        <row r="14533">
          <cell r="B14533">
            <v>85781</v>
          </cell>
          <cell r="C14533">
            <v>44337.803680555553</v>
          </cell>
        </row>
        <row r="14534">
          <cell r="B14534">
            <v>85259</v>
          </cell>
          <cell r="C14534">
            <v>44326.571481481478</v>
          </cell>
        </row>
        <row r="14535">
          <cell r="B14535">
            <v>85262</v>
          </cell>
          <cell r="C14535">
            <v>44326.580057870371</v>
          </cell>
        </row>
        <row r="14536">
          <cell r="B14536">
            <v>85275</v>
          </cell>
          <cell r="C14536">
            <v>44326.619270833333</v>
          </cell>
        </row>
        <row r="14537">
          <cell r="B14537">
            <v>85277</v>
          </cell>
          <cell r="C14537">
            <v>44326.618252314816</v>
          </cell>
        </row>
        <row r="14538">
          <cell r="B14538">
            <v>85278</v>
          </cell>
          <cell r="C14538">
            <v>44326.621064814812</v>
          </cell>
        </row>
        <row r="14539">
          <cell r="B14539">
            <v>85319</v>
          </cell>
          <cell r="C14539">
            <v>44327.030277777776</v>
          </cell>
        </row>
        <row r="14540">
          <cell r="B14540">
            <v>85336</v>
          </cell>
          <cell r="C14540">
            <v>44327.669282407405</v>
          </cell>
        </row>
        <row r="14541">
          <cell r="B14541">
            <v>85340</v>
          </cell>
          <cell r="C14541">
            <v>44327.936990740738</v>
          </cell>
        </row>
        <row r="14542">
          <cell r="B14542">
            <v>85344</v>
          </cell>
          <cell r="C14542">
            <v>44328.040462962963</v>
          </cell>
        </row>
        <row r="14543">
          <cell r="B14543">
            <v>86143</v>
          </cell>
          <cell r="C14543">
            <v>44344.399143518516</v>
          </cell>
        </row>
        <row r="14544">
          <cell r="B14544">
            <v>84854</v>
          </cell>
          <cell r="C14544">
            <v>44314.578692129631</v>
          </cell>
        </row>
        <row r="14545">
          <cell r="B14545">
            <v>87415</v>
          </cell>
          <cell r="C14545">
            <v>44363.857291666667</v>
          </cell>
        </row>
        <row r="14546">
          <cell r="B14546">
            <v>87424</v>
          </cell>
          <cell r="C14546">
            <v>44363.930752314816</v>
          </cell>
        </row>
        <row r="14547">
          <cell r="B14547">
            <v>87426</v>
          </cell>
          <cell r="C14547">
            <v>44363.934548611112</v>
          </cell>
        </row>
        <row r="14548">
          <cell r="B14548">
            <v>87427</v>
          </cell>
          <cell r="C14548">
            <v>44363.937719907408</v>
          </cell>
        </row>
        <row r="14549">
          <cell r="B14549">
            <v>87432</v>
          </cell>
          <cell r="C14549">
            <v>44363.941354166665</v>
          </cell>
        </row>
        <row r="14550">
          <cell r="B14550">
            <v>87436</v>
          </cell>
          <cell r="C14550">
            <v>44363.985821759263</v>
          </cell>
        </row>
        <row r="14551">
          <cell r="B14551">
            <v>87438</v>
          </cell>
          <cell r="C14551">
            <v>44364.118703703702</v>
          </cell>
        </row>
        <row r="14552">
          <cell r="B14552">
            <v>87439</v>
          </cell>
          <cell r="C14552">
            <v>44364.124571759261</v>
          </cell>
        </row>
        <row r="14553">
          <cell r="B14553">
            <v>86157</v>
          </cell>
          <cell r="C14553">
            <v>44344.744085648148</v>
          </cell>
        </row>
        <row r="14554">
          <cell r="B14554">
            <v>86161</v>
          </cell>
          <cell r="C14554">
            <v>44344.753055555557</v>
          </cell>
        </row>
        <row r="14555">
          <cell r="B14555">
            <v>86162</v>
          </cell>
          <cell r="C14555">
            <v>44344.751122685186</v>
          </cell>
        </row>
        <row r="14556">
          <cell r="B14556">
            <v>86163</v>
          </cell>
          <cell r="C14556">
            <v>44344.751701388886</v>
          </cell>
        </row>
        <row r="14557">
          <cell r="B14557">
            <v>86164</v>
          </cell>
          <cell r="C14557">
            <v>44344.75372685185</v>
          </cell>
        </row>
        <row r="14558">
          <cell r="B14558">
            <v>86169</v>
          </cell>
          <cell r="C14558">
            <v>44344.764016203706</v>
          </cell>
        </row>
        <row r="14559">
          <cell r="B14559">
            <v>86171</v>
          </cell>
          <cell r="C14559">
            <v>44344.767511574071</v>
          </cell>
        </row>
        <row r="14560">
          <cell r="B14560">
            <v>86172</v>
          </cell>
          <cell r="C14560">
            <v>44344.770787037036</v>
          </cell>
        </row>
        <row r="14561">
          <cell r="B14561">
            <v>86173</v>
          </cell>
          <cell r="C14561">
            <v>44344.769085648149</v>
          </cell>
        </row>
        <row r="14562">
          <cell r="B14562">
            <v>86174</v>
          </cell>
          <cell r="C14562">
            <v>44344.769675925927</v>
          </cell>
        </row>
        <row r="14563">
          <cell r="B14563">
            <v>86183</v>
          </cell>
          <cell r="C14563">
            <v>44344.834328703706</v>
          </cell>
        </row>
        <row r="14564">
          <cell r="B14564">
            <v>86184</v>
          </cell>
          <cell r="C14564">
            <v>44344.834953703707</v>
          </cell>
        </row>
        <row r="14565">
          <cell r="B14565">
            <v>86185</v>
          </cell>
          <cell r="C14565">
            <v>44344.835590277777</v>
          </cell>
        </row>
        <row r="14566">
          <cell r="B14566">
            <v>85206</v>
          </cell>
          <cell r="C14566">
            <v>44325.71130787037</v>
          </cell>
        </row>
        <row r="14567">
          <cell r="B14567">
            <v>85227</v>
          </cell>
          <cell r="C14567">
            <v>44326.439768518518</v>
          </cell>
        </row>
        <row r="14568">
          <cell r="B14568">
            <v>86698</v>
          </cell>
          <cell r="C14568">
            <v>44352.879328703704</v>
          </cell>
        </row>
        <row r="14569">
          <cell r="B14569">
            <v>86774</v>
          </cell>
          <cell r="C14569">
            <v>44355.484594907408</v>
          </cell>
        </row>
        <row r="14570">
          <cell r="B14570">
            <v>86885</v>
          </cell>
          <cell r="C14570">
            <v>44357.642534722225</v>
          </cell>
        </row>
        <row r="14571">
          <cell r="B14571">
            <v>86904</v>
          </cell>
          <cell r="C14571">
            <v>44357.764085648145</v>
          </cell>
        </row>
        <row r="14572">
          <cell r="B14572">
            <v>86908</v>
          </cell>
          <cell r="C14572">
            <v>44357.777951388889</v>
          </cell>
        </row>
        <row r="14573">
          <cell r="B14573">
            <v>86913</v>
          </cell>
          <cell r="C14573">
            <v>44357.78087962963</v>
          </cell>
        </row>
        <row r="14574">
          <cell r="B14574">
            <v>86920</v>
          </cell>
          <cell r="C14574">
            <v>44357.826516203706</v>
          </cell>
        </row>
        <row r="14575">
          <cell r="B14575">
            <v>86921</v>
          </cell>
          <cell r="C14575">
            <v>44357.830057870371</v>
          </cell>
        </row>
        <row r="14576">
          <cell r="B14576">
            <v>86968</v>
          </cell>
          <cell r="C14576">
            <v>44358.320173611108</v>
          </cell>
        </row>
        <row r="14577">
          <cell r="B14577">
            <v>86971</v>
          </cell>
          <cell r="C14577">
            <v>44358.329988425925</v>
          </cell>
        </row>
        <row r="14578">
          <cell r="B14578">
            <v>84982</v>
          </cell>
          <cell r="C14578">
            <v>44317.688738425924</v>
          </cell>
        </row>
        <row r="14579">
          <cell r="B14579">
            <v>85234</v>
          </cell>
          <cell r="C14579">
            <v>44326.524421296293</v>
          </cell>
        </row>
        <row r="14580">
          <cell r="B14580">
            <v>85250</v>
          </cell>
          <cell r="C14580">
            <v>44326.555706018517</v>
          </cell>
        </row>
        <row r="14581">
          <cell r="B14581">
            <v>85264</v>
          </cell>
          <cell r="C14581">
            <v>44326.590775462966</v>
          </cell>
        </row>
        <row r="14582">
          <cell r="B14582">
            <v>85265</v>
          </cell>
          <cell r="C14582">
            <v>44326.587280092594</v>
          </cell>
        </row>
        <row r="14583">
          <cell r="B14583">
            <v>85266</v>
          </cell>
          <cell r="C14583">
            <v>44326.588148148148</v>
          </cell>
        </row>
        <row r="14584">
          <cell r="B14584">
            <v>85267</v>
          </cell>
          <cell r="C14584">
            <v>44326.588923611111</v>
          </cell>
        </row>
        <row r="14585">
          <cell r="B14585">
            <v>85272</v>
          </cell>
          <cell r="C14585">
            <v>44326.607754629629</v>
          </cell>
        </row>
        <row r="14586">
          <cell r="B14586">
            <v>85279</v>
          </cell>
          <cell r="C14586">
            <v>44326.622083333335</v>
          </cell>
        </row>
        <row r="14587">
          <cell r="B14587">
            <v>86940</v>
          </cell>
          <cell r="C14587">
            <v>44357.875162037039</v>
          </cell>
        </row>
        <row r="14588">
          <cell r="B14588">
            <v>86944</v>
          </cell>
          <cell r="C14588">
            <v>44357.889027777775</v>
          </cell>
        </row>
        <row r="14589">
          <cell r="B14589">
            <v>86946</v>
          </cell>
          <cell r="C14589">
            <v>44357.896006944444</v>
          </cell>
        </row>
        <row r="14590">
          <cell r="B14590">
            <v>85798</v>
          </cell>
          <cell r="C14590">
            <v>44338.451655092591</v>
          </cell>
        </row>
        <row r="14591">
          <cell r="B14591">
            <v>85800</v>
          </cell>
          <cell r="C14591">
            <v>44338.452974537038</v>
          </cell>
        </row>
        <row r="14592">
          <cell r="B14592">
            <v>85801</v>
          </cell>
          <cell r="C14592">
            <v>44338.453518518516</v>
          </cell>
        </row>
        <row r="14593">
          <cell r="B14593">
            <v>85802</v>
          </cell>
          <cell r="C14593">
            <v>44338.454560185186</v>
          </cell>
        </row>
        <row r="14594">
          <cell r="B14594">
            <v>85803</v>
          </cell>
          <cell r="C14594">
            <v>44338.454050925924</v>
          </cell>
        </row>
        <row r="14595">
          <cell r="B14595">
            <v>85816</v>
          </cell>
          <cell r="C14595">
            <v>44338.58766203704</v>
          </cell>
        </row>
        <row r="14596">
          <cell r="B14596">
            <v>85817</v>
          </cell>
          <cell r="C14596">
            <v>44338.642743055556</v>
          </cell>
        </row>
        <row r="14597">
          <cell r="B14597">
            <v>85818</v>
          </cell>
          <cell r="C14597">
            <v>44338.642974537041</v>
          </cell>
        </row>
        <row r="14598">
          <cell r="B14598">
            <v>85869</v>
          </cell>
          <cell r="C14598">
            <v>44340.441180555557</v>
          </cell>
        </row>
        <row r="14599">
          <cell r="B14599">
            <v>85979</v>
          </cell>
          <cell r="C14599">
            <v>44341.709236111114</v>
          </cell>
        </row>
        <row r="14600">
          <cell r="B14600">
            <v>85980</v>
          </cell>
          <cell r="C14600">
            <v>44341.680717592593</v>
          </cell>
        </row>
        <row r="14601">
          <cell r="B14601">
            <v>85983</v>
          </cell>
          <cell r="C14601">
            <v>44341.684270833335</v>
          </cell>
        </row>
        <row r="14602">
          <cell r="B14602">
            <v>86010</v>
          </cell>
          <cell r="C14602">
            <v>44341.730243055557</v>
          </cell>
        </row>
        <row r="14603">
          <cell r="B14603">
            <v>85306</v>
          </cell>
          <cell r="C14603">
            <v>44326.709537037037</v>
          </cell>
        </row>
        <row r="14604">
          <cell r="B14604">
            <v>85318</v>
          </cell>
          <cell r="C14604">
            <v>44327.023356481484</v>
          </cell>
        </row>
        <row r="14605">
          <cell r="B14605">
            <v>85320</v>
          </cell>
          <cell r="C14605">
            <v>44327.066250000003</v>
          </cell>
        </row>
        <row r="14606">
          <cell r="B14606">
            <v>86282</v>
          </cell>
          <cell r="C14606">
            <v>44346.732766203706</v>
          </cell>
        </row>
        <row r="14607">
          <cell r="B14607">
            <v>86299</v>
          </cell>
          <cell r="C14607">
            <v>44346.7815162037</v>
          </cell>
        </row>
        <row r="14608">
          <cell r="B14608">
            <v>86300</v>
          </cell>
          <cell r="C14608">
            <v>44346.784895833334</v>
          </cell>
        </row>
        <row r="14609">
          <cell r="B14609">
            <v>86331</v>
          </cell>
          <cell r="C14609">
            <v>44347.460243055553</v>
          </cell>
        </row>
        <row r="14610">
          <cell r="B14610">
            <v>86333</v>
          </cell>
          <cell r="C14610">
            <v>44347.465416666666</v>
          </cell>
        </row>
        <row r="14611">
          <cell r="B14611">
            <v>86334</v>
          </cell>
          <cell r="C14611">
            <v>44347.468969907408</v>
          </cell>
        </row>
        <row r="14612">
          <cell r="B14612">
            <v>86335</v>
          </cell>
          <cell r="C14612">
            <v>44347.472384259258</v>
          </cell>
        </row>
        <row r="14613">
          <cell r="B14613">
            <v>86347</v>
          </cell>
          <cell r="C14613">
            <v>44347.676342592589</v>
          </cell>
        </row>
        <row r="14614">
          <cell r="B14614">
            <v>85067</v>
          </cell>
          <cell r="C14614">
            <v>44319.726643518516</v>
          </cell>
        </row>
        <row r="14615">
          <cell r="B14615">
            <v>87272</v>
          </cell>
          <cell r="C14615">
            <v>44362.791886574072</v>
          </cell>
        </row>
        <row r="14616">
          <cell r="B14616">
            <v>87273</v>
          </cell>
          <cell r="C14616">
            <v>44362.792638888888</v>
          </cell>
        </row>
        <row r="14617">
          <cell r="B14617">
            <v>87274</v>
          </cell>
          <cell r="C14617">
            <v>44362.79583333333</v>
          </cell>
        </row>
        <row r="14618">
          <cell r="B14618">
            <v>87275</v>
          </cell>
          <cell r="C14618">
            <v>44362.793275462966</v>
          </cell>
        </row>
        <row r="14619">
          <cell r="B14619">
            <v>87276</v>
          </cell>
          <cell r="C14619">
            <v>44362.793946759259</v>
          </cell>
        </row>
        <row r="14620">
          <cell r="B14620">
            <v>87278</v>
          </cell>
          <cell r="C14620">
            <v>44362.796550925923</v>
          </cell>
        </row>
        <row r="14621">
          <cell r="B14621">
            <v>87282</v>
          </cell>
          <cell r="C14621">
            <v>44362.809305555558</v>
          </cell>
        </row>
        <row r="14622">
          <cell r="B14622">
            <v>87284</v>
          </cell>
          <cell r="C14622">
            <v>44362.814074074071</v>
          </cell>
        </row>
        <row r="14623">
          <cell r="B14623">
            <v>87286</v>
          </cell>
          <cell r="C14623">
            <v>44362.816145833334</v>
          </cell>
        </row>
        <row r="14624">
          <cell r="B14624">
            <v>87288</v>
          </cell>
          <cell r="C14624">
            <v>44362.820532407408</v>
          </cell>
        </row>
        <row r="14625">
          <cell r="B14625">
            <v>87289</v>
          </cell>
          <cell r="C14625">
            <v>44362.821134259262</v>
          </cell>
        </row>
        <row r="14626">
          <cell r="B14626">
            <v>87308</v>
          </cell>
          <cell r="C14626">
            <v>44362.85429398148</v>
          </cell>
        </row>
        <row r="14627">
          <cell r="B14627">
            <v>86556</v>
          </cell>
          <cell r="C14627">
            <v>44350.816087962965</v>
          </cell>
        </row>
        <row r="14628">
          <cell r="B14628">
            <v>86605</v>
          </cell>
          <cell r="C14628">
            <v>44351.66511574074</v>
          </cell>
        </row>
        <row r="14629">
          <cell r="B14629">
            <v>86614</v>
          </cell>
          <cell r="C14629">
            <v>44351.719039351854</v>
          </cell>
        </row>
        <row r="14630">
          <cell r="B14630">
            <v>86615</v>
          </cell>
          <cell r="C14630">
            <v>44351.72247685185</v>
          </cell>
        </row>
        <row r="14631">
          <cell r="B14631">
            <v>86617</v>
          </cell>
          <cell r="C14631">
            <v>44351.729317129626</v>
          </cell>
        </row>
        <row r="14632">
          <cell r="B14632">
            <v>86618</v>
          </cell>
          <cell r="C14632">
            <v>44351.732789351852</v>
          </cell>
        </row>
        <row r="14633">
          <cell r="B14633">
            <v>86621</v>
          </cell>
          <cell r="C14633">
            <v>44351.734606481485</v>
          </cell>
        </row>
        <row r="14634">
          <cell r="B14634">
            <v>86625</v>
          </cell>
          <cell r="C14634">
            <v>44351.746215277781</v>
          </cell>
        </row>
        <row r="14635">
          <cell r="B14635">
            <v>86627</v>
          </cell>
          <cell r="C14635">
            <v>44351.744618055556</v>
          </cell>
        </row>
        <row r="14636">
          <cell r="B14636">
            <v>86628</v>
          </cell>
          <cell r="C14636">
            <v>44351.745138888888</v>
          </cell>
        </row>
        <row r="14637">
          <cell r="B14637">
            <v>86630</v>
          </cell>
          <cell r="C14637">
            <v>44351.751064814816</v>
          </cell>
        </row>
        <row r="14638">
          <cell r="B14638">
            <v>86646</v>
          </cell>
          <cell r="C14638">
            <v>44351.885625000003</v>
          </cell>
        </row>
        <row r="14639">
          <cell r="B14639">
            <v>86647</v>
          </cell>
          <cell r="C14639">
            <v>44351.889074074075</v>
          </cell>
        </row>
        <row r="14640">
          <cell r="B14640">
            <v>86909</v>
          </cell>
          <cell r="C14640">
            <v>44357.778668981482</v>
          </cell>
        </row>
        <row r="14641">
          <cell r="B14641">
            <v>87042</v>
          </cell>
          <cell r="C14641">
            <v>44360.480300925927</v>
          </cell>
        </row>
        <row r="14642">
          <cell r="B14642">
            <v>87071</v>
          </cell>
          <cell r="C14642">
            <v>44361.729351851849</v>
          </cell>
        </row>
        <row r="14643">
          <cell r="B14643">
            <v>87080</v>
          </cell>
          <cell r="C14643">
            <v>44361.746701388889</v>
          </cell>
        </row>
        <row r="14644">
          <cell r="B14644">
            <v>87131</v>
          </cell>
          <cell r="C14644">
            <v>44361.837766203702</v>
          </cell>
        </row>
        <row r="14645">
          <cell r="B14645">
            <v>87132</v>
          </cell>
          <cell r="C14645">
            <v>44361.838472222225</v>
          </cell>
        </row>
        <row r="14646">
          <cell r="B14646">
            <v>87140</v>
          </cell>
          <cell r="C14646">
            <v>44361.854305555556</v>
          </cell>
        </row>
        <row r="14647">
          <cell r="B14647">
            <v>87141</v>
          </cell>
          <cell r="C14647">
            <v>44361.857025462959</v>
          </cell>
        </row>
        <row r="14648">
          <cell r="B14648">
            <v>87147</v>
          </cell>
          <cell r="C14648">
            <v>44361.955034722225</v>
          </cell>
        </row>
        <row r="14649">
          <cell r="B14649">
            <v>87156</v>
          </cell>
          <cell r="C14649">
            <v>44362.212245370371</v>
          </cell>
        </row>
        <row r="14650">
          <cell r="B14650">
            <v>87379</v>
          </cell>
          <cell r="C14650">
            <v>44363.520949074074</v>
          </cell>
        </row>
        <row r="14651">
          <cell r="B14651">
            <v>84821</v>
          </cell>
          <cell r="C14651">
            <v>44313.420277777775</v>
          </cell>
        </row>
        <row r="14652">
          <cell r="B14652">
            <v>84834</v>
          </cell>
          <cell r="C14652">
            <v>44313.47929398148</v>
          </cell>
        </row>
        <row r="14653">
          <cell r="B14653">
            <v>84835</v>
          </cell>
          <cell r="C14653">
            <v>44313.482777777775</v>
          </cell>
        </row>
        <row r="14654">
          <cell r="B14654">
            <v>84837</v>
          </cell>
          <cell r="C14654">
            <v>44313.489710648151</v>
          </cell>
        </row>
        <row r="14655">
          <cell r="B14655">
            <v>84844</v>
          </cell>
          <cell r="C14655">
            <v>44313.516562500001</v>
          </cell>
        </row>
        <row r="14656">
          <cell r="B14656">
            <v>84845</v>
          </cell>
          <cell r="C14656">
            <v>44313.517708333333</v>
          </cell>
        </row>
        <row r="14657">
          <cell r="B14657">
            <v>85102</v>
          </cell>
          <cell r="C14657">
            <v>44320.750173611108</v>
          </cell>
        </row>
        <row r="14658">
          <cell r="B14658">
            <v>86209</v>
          </cell>
          <cell r="C14658">
            <v>44345.420312499999</v>
          </cell>
        </row>
        <row r="14659">
          <cell r="B14659">
            <v>86253</v>
          </cell>
          <cell r="C14659">
            <v>44345.792673611111</v>
          </cell>
        </row>
        <row r="14660">
          <cell r="B14660">
            <v>86254</v>
          </cell>
          <cell r="C14660">
            <v>44345.793252314812</v>
          </cell>
        </row>
        <row r="14661">
          <cell r="B14661">
            <v>86255</v>
          </cell>
          <cell r="C14661">
            <v>44345.793854166666</v>
          </cell>
        </row>
        <row r="14662">
          <cell r="B14662">
            <v>86268</v>
          </cell>
          <cell r="C14662">
            <v>44346.544618055559</v>
          </cell>
        </row>
        <row r="14663">
          <cell r="B14663">
            <v>84832</v>
          </cell>
          <cell r="C14663">
            <v>44313.472407407404</v>
          </cell>
        </row>
        <row r="14664">
          <cell r="B14664">
            <v>85271</v>
          </cell>
          <cell r="C14664">
            <v>44326.604328703703</v>
          </cell>
        </row>
        <row r="14665">
          <cell r="B14665">
            <v>85281</v>
          </cell>
          <cell r="C14665">
            <v>44326.626203703701</v>
          </cell>
        </row>
        <row r="14666">
          <cell r="B14666">
            <v>85282</v>
          </cell>
          <cell r="C14666">
            <v>44326.627025462964</v>
          </cell>
        </row>
        <row r="14667">
          <cell r="B14667">
            <v>85283</v>
          </cell>
          <cell r="C14667">
            <v>44326.628125000003</v>
          </cell>
        </row>
        <row r="14668">
          <cell r="B14668">
            <v>85284</v>
          </cell>
          <cell r="C14668">
            <v>44326.62909722222</v>
          </cell>
        </row>
        <row r="14669">
          <cell r="B14669">
            <v>85287</v>
          </cell>
          <cell r="C14669">
            <v>44326.650995370372</v>
          </cell>
        </row>
        <row r="14670">
          <cell r="B14670">
            <v>85288</v>
          </cell>
          <cell r="C14670">
            <v>44326.673807870371</v>
          </cell>
        </row>
        <row r="14671">
          <cell r="B14671">
            <v>85293</v>
          </cell>
          <cell r="C14671">
            <v>44326.691145833334</v>
          </cell>
        </row>
        <row r="14672">
          <cell r="B14672">
            <v>85310</v>
          </cell>
          <cell r="C14672">
            <v>44326.790381944447</v>
          </cell>
        </row>
        <row r="14673">
          <cell r="B14673">
            <v>85311</v>
          </cell>
          <cell r="C14673">
            <v>44326.790497685186</v>
          </cell>
        </row>
        <row r="14674">
          <cell r="B14674">
            <v>85329</v>
          </cell>
          <cell r="C14674">
            <v>44327.539270833331</v>
          </cell>
        </row>
        <row r="14675">
          <cell r="B14675">
            <v>86744</v>
          </cell>
          <cell r="C14675">
            <v>44354.72583333333</v>
          </cell>
        </row>
        <row r="14676">
          <cell r="B14676">
            <v>86745</v>
          </cell>
          <cell r="C14676">
            <v>44354.729317129626</v>
          </cell>
        </row>
        <row r="14677">
          <cell r="B14677">
            <v>86746</v>
          </cell>
          <cell r="C14677">
            <v>44354.732835648145</v>
          </cell>
        </row>
        <row r="14678">
          <cell r="B14678">
            <v>86750</v>
          </cell>
          <cell r="C14678">
            <v>44354.735567129632</v>
          </cell>
        </row>
        <row r="14679">
          <cell r="B14679">
            <v>86752</v>
          </cell>
          <cell r="C14679">
            <v>44354.845185185186</v>
          </cell>
        </row>
        <row r="14680">
          <cell r="B14680">
            <v>86770</v>
          </cell>
          <cell r="C14680">
            <v>44355.463634259257</v>
          </cell>
        </row>
        <row r="14681">
          <cell r="B14681">
            <v>86772</v>
          </cell>
          <cell r="C14681">
            <v>44355.575057870374</v>
          </cell>
        </row>
        <row r="14682">
          <cell r="B14682">
            <v>86773</v>
          </cell>
          <cell r="C14682">
            <v>44355.475451388891</v>
          </cell>
        </row>
        <row r="14683">
          <cell r="B14683">
            <v>86270</v>
          </cell>
          <cell r="C14683">
            <v>44346.574305555558</v>
          </cell>
        </row>
        <row r="14684">
          <cell r="B14684">
            <v>86312</v>
          </cell>
          <cell r="C14684">
            <v>44346.812685185185</v>
          </cell>
        </row>
        <row r="14685">
          <cell r="B14685">
            <v>86317</v>
          </cell>
          <cell r="C14685">
            <v>44346.815474537034</v>
          </cell>
        </row>
        <row r="14686">
          <cell r="B14686">
            <v>86332</v>
          </cell>
          <cell r="C14686">
            <v>44347.461944444447</v>
          </cell>
        </row>
        <row r="14687">
          <cell r="B14687">
            <v>86392</v>
          </cell>
          <cell r="C14687">
            <v>44348.773541666669</v>
          </cell>
        </row>
        <row r="14688">
          <cell r="B14688">
            <v>86393</v>
          </cell>
          <cell r="C14688">
            <v>44348.771770833337</v>
          </cell>
        </row>
        <row r="14689">
          <cell r="B14689">
            <v>86394</v>
          </cell>
          <cell r="C14689">
            <v>44348.772256944445</v>
          </cell>
        </row>
        <row r="14690">
          <cell r="B14690">
            <v>86396</v>
          </cell>
          <cell r="C14690">
            <v>44348.774444444447</v>
          </cell>
        </row>
        <row r="14691">
          <cell r="B14691">
            <v>86400</v>
          </cell>
          <cell r="C14691">
            <v>44348.784849537034</v>
          </cell>
        </row>
        <row r="14692">
          <cell r="B14692">
            <v>86404</v>
          </cell>
          <cell r="C14692">
            <v>44348.792604166665</v>
          </cell>
        </row>
        <row r="14693">
          <cell r="B14693">
            <v>86406</v>
          </cell>
          <cell r="C14693">
            <v>44348.79310185185</v>
          </cell>
        </row>
        <row r="14694">
          <cell r="B14694">
            <v>86416</v>
          </cell>
          <cell r="C14694">
            <v>44348.809224537035</v>
          </cell>
        </row>
        <row r="14695">
          <cell r="B14695">
            <v>86428</v>
          </cell>
          <cell r="C14695">
            <v>44348.969004629631</v>
          </cell>
        </row>
        <row r="14696">
          <cell r="B14696">
            <v>84797</v>
          </cell>
          <cell r="C14696">
            <v>44313.361296296294</v>
          </cell>
        </row>
        <row r="14697">
          <cell r="B14697">
            <v>84799</v>
          </cell>
          <cell r="C14697">
            <v>44313.368275462963</v>
          </cell>
        </row>
        <row r="14698">
          <cell r="B14698">
            <v>84822</v>
          </cell>
          <cell r="C14698">
            <v>44313.423750000002</v>
          </cell>
        </row>
        <row r="14699">
          <cell r="B14699">
            <v>84823</v>
          </cell>
          <cell r="C14699">
            <v>44313.427291666667</v>
          </cell>
        </row>
        <row r="14700">
          <cell r="B14700">
            <v>84824</v>
          </cell>
          <cell r="C14700">
            <v>44313.431689814817</v>
          </cell>
        </row>
        <row r="14701">
          <cell r="B14701">
            <v>84825</v>
          </cell>
          <cell r="C14701">
            <v>44313.43074074074</v>
          </cell>
        </row>
        <row r="14702">
          <cell r="B14702">
            <v>84836</v>
          </cell>
          <cell r="C14702">
            <v>44313.486377314817</v>
          </cell>
        </row>
        <row r="14703">
          <cell r="B14703">
            <v>84838</v>
          </cell>
          <cell r="C14703">
            <v>44313.494317129633</v>
          </cell>
        </row>
        <row r="14704">
          <cell r="B14704">
            <v>84839</v>
          </cell>
          <cell r="C14704">
            <v>44313.493206018517</v>
          </cell>
        </row>
        <row r="14705">
          <cell r="B14705">
            <v>84840</v>
          </cell>
          <cell r="C14705">
            <v>44313.496678240743</v>
          </cell>
        </row>
        <row r="14706">
          <cell r="B14706">
            <v>84843</v>
          </cell>
          <cell r="C14706">
            <v>44313.511678240742</v>
          </cell>
        </row>
        <row r="14707">
          <cell r="B14707">
            <v>85167</v>
          </cell>
          <cell r="C14707">
            <v>44322.541886574072</v>
          </cell>
        </row>
        <row r="14708">
          <cell r="B14708">
            <v>85172</v>
          </cell>
          <cell r="C14708">
            <v>44322.546273148146</v>
          </cell>
        </row>
        <row r="14709">
          <cell r="B14709">
            <v>85782</v>
          </cell>
          <cell r="C14709">
            <v>44337.804236111115</v>
          </cell>
        </row>
        <row r="14710">
          <cell r="B14710">
            <v>85783</v>
          </cell>
          <cell r="C14710">
            <v>44337.80541666667</v>
          </cell>
        </row>
        <row r="14711">
          <cell r="B14711">
            <v>85854</v>
          </cell>
          <cell r="C14711">
            <v>44339.503668981481</v>
          </cell>
        </row>
        <row r="14712">
          <cell r="B14712">
            <v>85855</v>
          </cell>
          <cell r="C14712">
            <v>44339.506076388891</v>
          </cell>
        </row>
        <row r="14713">
          <cell r="B14713">
            <v>85856</v>
          </cell>
          <cell r="C14713">
            <v>44339.504976851851</v>
          </cell>
        </row>
        <row r="14714">
          <cell r="B14714">
            <v>85857</v>
          </cell>
          <cell r="C14714">
            <v>44339.506608796299</v>
          </cell>
        </row>
        <row r="14715">
          <cell r="B14715">
            <v>85863</v>
          </cell>
          <cell r="C14715">
            <v>44339.667222222219</v>
          </cell>
        </row>
        <row r="14716">
          <cell r="B14716">
            <v>85872</v>
          </cell>
          <cell r="C14716">
            <v>44340.451597222222</v>
          </cell>
        </row>
        <row r="14717">
          <cell r="B14717">
            <v>86000</v>
          </cell>
          <cell r="C14717">
            <v>44341.715543981481</v>
          </cell>
        </row>
        <row r="14718">
          <cell r="B14718">
            <v>86002</v>
          </cell>
          <cell r="C14718">
            <v>44341.716874999998</v>
          </cell>
        </row>
        <row r="14719">
          <cell r="B14719">
            <v>86025</v>
          </cell>
          <cell r="C14719">
            <v>44341.754050925927</v>
          </cell>
        </row>
        <row r="14720">
          <cell r="B14720">
            <v>86026</v>
          </cell>
          <cell r="C14720">
            <v>44341.751932870371</v>
          </cell>
        </row>
        <row r="14721">
          <cell r="B14721">
            <v>86149</v>
          </cell>
          <cell r="C14721">
            <v>44344.725914351853</v>
          </cell>
        </row>
        <row r="14722">
          <cell r="B14722">
            <v>86166</v>
          </cell>
          <cell r="C14722">
            <v>44344.754618055558</v>
          </cell>
        </row>
        <row r="14723">
          <cell r="B14723">
            <v>86180</v>
          </cell>
          <cell r="C14723">
            <v>44344.826597222222</v>
          </cell>
        </row>
        <row r="14724">
          <cell r="B14724">
            <v>86227</v>
          </cell>
          <cell r="C14724">
            <v>44345.670312499999</v>
          </cell>
        </row>
        <row r="14725">
          <cell r="B14725">
            <v>86243</v>
          </cell>
          <cell r="C14725">
            <v>44345.737175925926</v>
          </cell>
        </row>
        <row r="14726">
          <cell r="B14726">
            <v>86250</v>
          </cell>
          <cell r="C14726">
            <v>44345.784942129627</v>
          </cell>
        </row>
        <row r="14727">
          <cell r="B14727">
            <v>86252</v>
          </cell>
          <cell r="C14727">
            <v>44345.79179398148</v>
          </cell>
        </row>
        <row r="14728">
          <cell r="B14728">
            <v>86257</v>
          </cell>
          <cell r="C14728">
            <v>44345.795231481483</v>
          </cell>
        </row>
        <row r="14729">
          <cell r="B14729">
            <v>86277</v>
          </cell>
          <cell r="C14729">
            <v>44346.718993055554</v>
          </cell>
        </row>
        <row r="14730">
          <cell r="B14730">
            <v>86286</v>
          </cell>
          <cell r="C14730">
            <v>44346.741620370369</v>
          </cell>
        </row>
        <row r="14731">
          <cell r="B14731">
            <v>86305</v>
          </cell>
          <cell r="C14731">
            <v>44346.799525462964</v>
          </cell>
        </row>
        <row r="14732">
          <cell r="B14732">
            <v>86309</v>
          </cell>
          <cell r="C14732">
            <v>44346.802210648151</v>
          </cell>
        </row>
        <row r="14733">
          <cell r="B14733">
            <v>86325</v>
          </cell>
          <cell r="C14733">
            <v>44347.270995370367</v>
          </cell>
        </row>
        <row r="14734">
          <cell r="B14734">
            <v>84857</v>
          </cell>
          <cell r="C14734">
            <v>44315.747187499997</v>
          </cell>
        </row>
        <row r="14735">
          <cell r="B14735">
            <v>84858</v>
          </cell>
          <cell r="C14735">
            <v>44315.748356481483</v>
          </cell>
        </row>
        <row r="14736">
          <cell r="B14736">
            <v>84859</v>
          </cell>
          <cell r="C14736">
            <v>44315.769479166665</v>
          </cell>
        </row>
        <row r="14737">
          <cell r="B14737">
            <v>87440</v>
          </cell>
          <cell r="C14737">
            <v>44364.204571759263</v>
          </cell>
        </row>
        <row r="14738">
          <cell r="B14738">
            <v>87441</v>
          </cell>
          <cell r="C14738">
            <v>44364.507071759261</v>
          </cell>
        </row>
        <row r="14739">
          <cell r="B14739">
            <v>87442</v>
          </cell>
          <cell r="C14739">
            <v>44364.510648148149</v>
          </cell>
        </row>
        <row r="14740">
          <cell r="B14740">
            <v>87443</v>
          </cell>
          <cell r="C14740">
            <v>44364.514131944445</v>
          </cell>
        </row>
        <row r="14741">
          <cell r="B14741">
            <v>87444</v>
          </cell>
          <cell r="C14741">
            <v>44364.51766203704</v>
          </cell>
        </row>
        <row r="14742">
          <cell r="B14742">
            <v>87445</v>
          </cell>
          <cell r="C14742">
            <v>44364.521064814813</v>
          </cell>
        </row>
        <row r="14743">
          <cell r="B14743">
            <v>87447</v>
          </cell>
          <cell r="C14743">
            <v>44364.52484953704</v>
          </cell>
        </row>
        <row r="14744">
          <cell r="B14744">
            <v>85143</v>
          </cell>
          <cell r="C14744">
            <v>44322.489791666667</v>
          </cell>
        </row>
        <row r="14745">
          <cell r="B14745">
            <v>85153</v>
          </cell>
          <cell r="C14745">
            <v>44322.509884259256</v>
          </cell>
        </row>
        <row r="14746">
          <cell r="B14746">
            <v>85174</v>
          </cell>
          <cell r="C14746">
            <v>44322.836956018517</v>
          </cell>
        </row>
        <row r="14747">
          <cell r="B14747">
            <v>85177</v>
          </cell>
          <cell r="C14747">
            <v>44322.847372685188</v>
          </cell>
        </row>
        <row r="14748">
          <cell r="B14748">
            <v>86186</v>
          </cell>
          <cell r="C14748">
            <v>44344.836840277778</v>
          </cell>
        </row>
        <row r="14749">
          <cell r="B14749">
            <v>86188</v>
          </cell>
          <cell r="C14749">
            <v>44344.857766203706</v>
          </cell>
        </row>
        <row r="14750">
          <cell r="B14750">
            <v>86193</v>
          </cell>
          <cell r="C14750">
            <v>44344.94122685185</v>
          </cell>
        </row>
        <row r="14751">
          <cell r="B14751">
            <v>86194</v>
          </cell>
          <cell r="C14751">
            <v>44345.378599537034</v>
          </cell>
        </row>
        <row r="14752">
          <cell r="B14752">
            <v>86230</v>
          </cell>
          <cell r="C14752">
            <v>44345.680787037039</v>
          </cell>
        </row>
        <row r="14753">
          <cell r="B14753">
            <v>86231</v>
          </cell>
          <cell r="C14753">
            <v>44345.684224537035</v>
          </cell>
        </row>
        <row r="14754">
          <cell r="B14754">
            <v>86242</v>
          </cell>
          <cell r="C14754">
            <v>44345.724305555559</v>
          </cell>
        </row>
        <row r="14755">
          <cell r="B14755">
            <v>86246</v>
          </cell>
          <cell r="C14755">
            <v>44345.770972222221</v>
          </cell>
        </row>
        <row r="14756">
          <cell r="B14756">
            <v>86258</v>
          </cell>
          <cell r="C14756">
            <v>44345.808113425926</v>
          </cell>
        </row>
        <row r="14757">
          <cell r="B14757">
            <v>85248</v>
          </cell>
          <cell r="C14757">
            <v>44326.548750000002</v>
          </cell>
        </row>
        <row r="14758">
          <cell r="B14758">
            <v>87001</v>
          </cell>
          <cell r="C14758">
            <v>44358.875150462962</v>
          </cell>
        </row>
        <row r="14759">
          <cell r="B14759">
            <v>87008</v>
          </cell>
          <cell r="C14759">
            <v>44358.883067129631</v>
          </cell>
        </row>
        <row r="14760">
          <cell r="B14760">
            <v>87010</v>
          </cell>
          <cell r="C14760">
            <v>44358.889108796298</v>
          </cell>
        </row>
        <row r="14761">
          <cell r="B14761">
            <v>87046</v>
          </cell>
          <cell r="C14761">
            <v>44360.72934027778</v>
          </cell>
        </row>
        <row r="14762">
          <cell r="B14762">
            <v>87048</v>
          </cell>
          <cell r="C14762">
            <v>44360.736273148148</v>
          </cell>
        </row>
        <row r="14763">
          <cell r="B14763">
            <v>87058</v>
          </cell>
          <cell r="C14763">
            <v>44360.758275462962</v>
          </cell>
        </row>
        <row r="14764">
          <cell r="B14764">
            <v>87063</v>
          </cell>
          <cell r="C14764">
            <v>44361.527557870373</v>
          </cell>
        </row>
        <row r="14765">
          <cell r="B14765">
            <v>87065</v>
          </cell>
          <cell r="C14765">
            <v>44361.708553240744</v>
          </cell>
        </row>
        <row r="14766">
          <cell r="B14766">
            <v>87066</v>
          </cell>
          <cell r="C14766">
            <v>44361.71539351852</v>
          </cell>
        </row>
        <row r="14767">
          <cell r="B14767">
            <v>87067</v>
          </cell>
          <cell r="C14767">
            <v>44361.718888888892</v>
          </cell>
        </row>
        <row r="14768">
          <cell r="B14768">
            <v>87072</v>
          </cell>
          <cell r="C14768">
            <v>44361.732858796298</v>
          </cell>
        </row>
        <row r="14769">
          <cell r="B14769">
            <v>87073</v>
          </cell>
          <cell r="C14769">
            <v>44361.737013888887</v>
          </cell>
        </row>
        <row r="14770">
          <cell r="B14770">
            <v>86947</v>
          </cell>
          <cell r="C14770">
            <v>44357.896585648145</v>
          </cell>
        </row>
        <row r="14771">
          <cell r="B14771">
            <v>86949</v>
          </cell>
          <cell r="C14771">
            <v>44357.900509259256</v>
          </cell>
        </row>
        <row r="14772">
          <cell r="B14772">
            <v>87033</v>
          </cell>
          <cell r="C14772">
            <v>44359.148935185185</v>
          </cell>
        </row>
        <row r="14773">
          <cell r="B14773">
            <v>87034</v>
          </cell>
          <cell r="C14773">
            <v>44359.149733796294</v>
          </cell>
        </row>
        <row r="14774">
          <cell r="B14774">
            <v>87035</v>
          </cell>
          <cell r="C14774">
            <v>44359.150381944448</v>
          </cell>
        </row>
        <row r="14775">
          <cell r="B14775">
            <v>87061</v>
          </cell>
          <cell r="C14775">
            <v>44361.248900462961</v>
          </cell>
        </row>
        <row r="14776">
          <cell r="B14776">
            <v>87155</v>
          </cell>
          <cell r="C14776">
            <v>44362.180150462962</v>
          </cell>
        </row>
        <row r="14777">
          <cell r="B14777">
            <v>87187</v>
          </cell>
          <cell r="C14777">
            <v>44362.375937500001</v>
          </cell>
        </row>
        <row r="14778">
          <cell r="B14778">
            <v>87188</v>
          </cell>
          <cell r="C14778">
            <v>44362.378437500003</v>
          </cell>
        </row>
        <row r="14779">
          <cell r="B14779">
            <v>87189</v>
          </cell>
          <cell r="C14779">
            <v>44362.37667824074</v>
          </cell>
        </row>
        <row r="14780">
          <cell r="B14780">
            <v>86016</v>
          </cell>
          <cell r="C14780">
            <v>44341.733124999999</v>
          </cell>
        </row>
        <row r="14781">
          <cell r="B14781">
            <v>86055</v>
          </cell>
          <cell r="C14781">
            <v>44341.86209490741</v>
          </cell>
        </row>
        <row r="14782">
          <cell r="B14782">
            <v>86056</v>
          </cell>
          <cell r="C14782">
            <v>44341.862650462965</v>
          </cell>
        </row>
        <row r="14783">
          <cell r="B14783">
            <v>86057</v>
          </cell>
          <cell r="C14783">
            <v>44341.863287037035</v>
          </cell>
        </row>
        <row r="14784">
          <cell r="B14784">
            <v>86058</v>
          </cell>
          <cell r="C14784">
            <v>44341.863865740743</v>
          </cell>
        </row>
        <row r="14785">
          <cell r="B14785">
            <v>86089</v>
          </cell>
          <cell r="C14785">
            <v>44342.939189814817</v>
          </cell>
        </row>
        <row r="14786">
          <cell r="B14786">
            <v>86090</v>
          </cell>
          <cell r="C14786">
            <v>44342.939942129633</v>
          </cell>
        </row>
        <row r="14787">
          <cell r="B14787">
            <v>86091</v>
          </cell>
          <cell r="C14787">
            <v>44342.941111111111</v>
          </cell>
        </row>
        <row r="14788">
          <cell r="B14788">
            <v>86144</v>
          </cell>
          <cell r="C14788">
            <v>44344.588368055556</v>
          </cell>
        </row>
        <row r="14789">
          <cell r="B14789">
            <v>86214</v>
          </cell>
          <cell r="C14789">
            <v>44345.432164351849</v>
          </cell>
        </row>
        <row r="14790">
          <cell r="B14790">
            <v>86215</v>
          </cell>
          <cell r="C14790">
            <v>44345.432743055557</v>
          </cell>
        </row>
        <row r="14791">
          <cell r="B14791">
            <v>86216</v>
          </cell>
          <cell r="C14791">
            <v>44345.433275462965</v>
          </cell>
        </row>
        <row r="14792">
          <cell r="B14792">
            <v>86348</v>
          </cell>
          <cell r="C14792">
            <v>44348.415925925925</v>
          </cell>
        </row>
        <row r="14793">
          <cell r="B14793">
            <v>86354</v>
          </cell>
          <cell r="C14793">
            <v>44347.739189814813</v>
          </cell>
        </row>
        <row r="14794">
          <cell r="B14794">
            <v>86355</v>
          </cell>
          <cell r="C14794">
            <v>44347.743287037039</v>
          </cell>
        </row>
        <row r="14795">
          <cell r="B14795">
            <v>86361</v>
          </cell>
          <cell r="C14795">
            <v>44347.93068287037</v>
          </cell>
        </row>
        <row r="14796">
          <cell r="B14796">
            <v>86366</v>
          </cell>
          <cell r="C14796">
            <v>44347.944803240738</v>
          </cell>
        </row>
        <row r="14797">
          <cell r="B14797">
            <v>86367</v>
          </cell>
          <cell r="C14797">
            <v>44347.942650462966</v>
          </cell>
        </row>
        <row r="14798">
          <cell r="B14798">
            <v>86376</v>
          </cell>
          <cell r="C14798">
            <v>44348.465578703705</v>
          </cell>
        </row>
        <row r="14799">
          <cell r="B14799">
            <v>86385</v>
          </cell>
          <cell r="C14799">
            <v>44348.750208333331</v>
          </cell>
        </row>
        <row r="14800">
          <cell r="B14800">
            <v>86389</v>
          </cell>
          <cell r="C14800">
            <v>44348.764085648145</v>
          </cell>
        </row>
        <row r="14801">
          <cell r="B14801">
            <v>86390</v>
          </cell>
          <cell r="C14801">
            <v>44348.76761574074</v>
          </cell>
        </row>
        <row r="14802">
          <cell r="B14802">
            <v>86410</v>
          </cell>
          <cell r="C14802">
            <v>44348.801886574074</v>
          </cell>
        </row>
        <row r="14803">
          <cell r="B14803">
            <v>85107</v>
          </cell>
          <cell r="C14803">
            <v>44320.761354166665</v>
          </cell>
        </row>
        <row r="14804">
          <cell r="B14804">
            <v>85120</v>
          </cell>
          <cell r="C14804">
            <v>44320.847384259258</v>
          </cell>
        </row>
        <row r="14805">
          <cell r="B14805">
            <v>87311</v>
          </cell>
          <cell r="C14805">
            <v>44362.864722222221</v>
          </cell>
        </row>
        <row r="14806">
          <cell r="B14806">
            <v>87312</v>
          </cell>
          <cell r="C14806">
            <v>44362.86818287037</v>
          </cell>
        </row>
        <row r="14807">
          <cell r="B14807">
            <v>87313</v>
          </cell>
          <cell r="C14807">
            <v>44362.871724537035</v>
          </cell>
        </row>
        <row r="14808">
          <cell r="B14808">
            <v>87314</v>
          </cell>
          <cell r="C14808">
            <v>44362.872488425928</v>
          </cell>
        </row>
        <row r="14809">
          <cell r="B14809">
            <v>87315</v>
          </cell>
          <cell r="C14809">
            <v>44362.875127314815</v>
          </cell>
        </row>
        <row r="14810">
          <cell r="B14810">
            <v>87316</v>
          </cell>
          <cell r="C14810">
            <v>44362.876064814816</v>
          </cell>
        </row>
        <row r="14811">
          <cell r="B14811">
            <v>87317</v>
          </cell>
          <cell r="C14811">
            <v>44362.878692129627</v>
          </cell>
        </row>
        <row r="14812">
          <cell r="B14812">
            <v>87319</v>
          </cell>
          <cell r="C14812">
            <v>44362.882060185184</v>
          </cell>
        </row>
        <row r="14813">
          <cell r="B14813">
            <v>87322</v>
          </cell>
          <cell r="C14813">
            <v>44362.88140046296</v>
          </cell>
        </row>
        <row r="14814">
          <cell r="B14814">
            <v>87324</v>
          </cell>
          <cell r="C14814">
            <v>44362.885625000003</v>
          </cell>
        </row>
        <row r="14815">
          <cell r="B14815">
            <v>86652</v>
          </cell>
          <cell r="C14815">
            <v>44351.901076388887</v>
          </cell>
        </row>
        <row r="14816">
          <cell r="B14816">
            <v>86653</v>
          </cell>
          <cell r="C14816">
            <v>44351.901678240742</v>
          </cell>
        </row>
        <row r="14817">
          <cell r="B14817">
            <v>86654</v>
          </cell>
          <cell r="C14817">
            <v>44351.902233796296</v>
          </cell>
        </row>
        <row r="14818">
          <cell r="B14818">
            <v>86661</v>
          </cell>
          <cell r="C14818">
            <v>44352.222372685188</v>
          </cell>
        </row>
        <row r="14819">
          <cell r="B14819">
            <v>86691</v>
          </cell>
          <cell r="C14819">
            <v>44352.796122685184</v>
          </cell>
        </row>
        <row r="14820">
          <cell r="B14820">
            <v>86692</v>
          </cell>
          <cell r="C14820">
            <v>44352.796747685185</v>
          </cell>
        </row>
        <row r="14821">
          <cell r="B14821">
            <v>86693</v>
          </cell>
          <cell r="C14821">
            <v>44352.797268518516</v>
          </cell>
        </row>
        <row r="14822">
          <cell r="B14822">
            <v>86694</v>
          </cell>
          <cell r="C14822">
            <v>44352.797824074078</v>
          </cell>
        </row>
        <row r="14823">
          <cell r="B14823">
            <v>86696</v>
          </cell>
          <cell r="C14823">
            <v>44352.812673611108</v>
          </cell>
        </row>
        <row r="14824">
          <cell r="B14824">
            <v>86706</v>
          </cell>
          <cell r="C14824">
            <v>44353.699513888889</v>
          </cell>
        </row>
        <row r="14825">
          <cell r="B14825">
            <v>86709</v>
          </cell>
          <cell r="C14825">
            <v>44353.708726851852</v>
          </cell>
        </row>
        <row r="14826">
          <cell r="B14826">
            <v>86710</v>
          </cell>
          <cell r="C14826">
            <v>44354.031527777777</v>
          </cell>
        </row>
        <row r="14827">
          <cell r="B14827">
            <v>85185</v>
          </cell>
          <cell r="C14827">
            <v>44323.625300925924</v>
          </cell>
        </row>
        <row r="14828">
          <cell r="B14828">
            <v>87384</v>
          </cell>
          <cell r="C14828">
            <v>44363.523449074077</v>
          </cell>
        </row>
        <row r="14829">
          <cell r="B14829">
            <v>87386</v>
          </cell>
          <cell r="C14829">
            <v>44363.544629629629</v>
          </cell>
        </row>
        <row r="14830">
          <cell r="B14830">
            <v>87400</v>
          </cell>
          <cell r="C14830">
            <v>44363.791331018518</v>
          </cell>
        </row>
        <row r="14831">
          <cell r="B14831">
            <v>87411</v>
          </cell>
          <cell r="C14831">
            <v>44363.818206018521</v>
          </cell>
        </row>
        <row r="14832">
          <cell r="B14832">
            <v>87412</v>
          </cell>
          <cell r="C14832">
            <v>44363.818796296298</v>
          </cell>
        </row>
        <row r="14833">
          <cell r="B14833">
            <v>87414</v>
          </cell>
          <cell r="C14833">
            <v>44363.820821759262</v>
          </cell>
        </row>
        <row r="14834">
          <cell r="B14834">
            <v>87416</v>
          </cell>
          <cell r="C14834">
            <v>44363.881620370368</v>
          </cell>
        </row>
        <row r="14835">
          <cell r="B14835">
            <v>87417</v>
          </cell>
          <cell r="C14835">
            <v>44363.888541666667</v>
          </cell>
        </row>
        <row r="14836">
          <cell r="B14836">
            <v>86269</v>
          </cell>
          <cell r="C14836">
            <v>44346.545324074075</v>
          </cell>
        </row>
        <row r="14837">
          <cell r="B14837">
            <v>86297</v>
          </cell>
          <cell r="C14837">
            <v>44346.778009259258</v>
          </cell>
        </row>
        <row r="14838">
          <cell r="B14838">
            <v>86298</v>
          </cell>
          <cell r="C14838">
            <v>44346.778634259259</v>
          </cell>
        </row>
        <row r="14839">
          <cell r="B14839">
            <v>86323</v>
          </cell>
          <cell r="C14839">
            <v>44347.267476851855</v>
          </cell>
        </row>
        <row r="14840">
          <cell r="B14840">
            <v>86326</v>
          </cell>
          <cell r="C14840">
            <v>44347.272592592592</v>
          </cell>
        </row>
        <row r="14841">
          <cell r="B14841">
            <v>86360</v>
          </cell>
          <cell r="C14841">
            <v>44347.927291666667</v>
          </cell>
        </row>
        <row r="14842">
          <cell r="B14842">
            <v>86373</v>
          </cell>
          <cell r="C14842">
            <v>44348.379583333335</v>
          </cell>
        </row>
        <row r="14843">
          <cell r="B14843">
            <v>86377</v>
          </cell>
          <cell r="C14843">
            <v>44348.472858796296</v>
          </cell>
        </row>
        <row r="14844">
          <cell r="B14844">
            <v>86405</v>
          </cell>
          <cell r="C14844">
            <v>44348.791851851849</v>
          </cell>
        </row>
        <row r="14845">
          <cell r="B14845">
            <v>86431</v>
          </cell>
          <cell r="C14845">
            <v>44348.973240740743</v>
          </cell>
        </row>
        <row r="14846">
          <cell r="B14846">
            <v>86433</v>
          </cell>
          <cell r="C14846">
            <v>44348.974305555559</v>
          </cell>
        </row>
        <row r="14847">
          <cell r="B14847">
            <v>86442</v>
          </cell>
          <cell r="C14847">
            <v>44349.722442129627</v>
          </cell>
        </row>
        <row r="14848">
          <cell r="B14848">
            <v>86448</v>
          </cell>
          <cell r="C14848">
            <v>44349.73605324074</v>
          </cell>
        </row>
        <row r="14849">
          <cell r="B14849">
            <v>86472</v>
          </cell>
          <cell r="C14849">
            <v>44350.234560185185</v>
          </cell>
        </row>
        <row r="14850">
          <cell r="B14850">
            <v>84896</v>
          </cell>
          <cell r="C14850">
            <v>44316.645624999997</v>
          </cell>
        </row>
        <row r="14851">
          <cell r="B14851">
            <v>84897</v>
          </cell>
          <cell r="C14851">
            <v>44316.646747685183</v>
          </cell>
        </row>
        <row r="14852">
          <cell r="B14852">
            <v>84926</v>
          </cell>
          <cell r="C14852">
            <v>44316.833101851851</v>
          </cell>
        </row>
        <row r="14853">
          <cell r="B14853">
            <v>85180</v>
          </cell>
          <cell r="C14853">
            <v>44322.85434027778</v>
          </cell>
        </row>
        <row r="14854">
          <cell r="B14854">
            <v>85313</v>
          </cell>
          <cell r="C14854">
            <v>44326.817974537036</v>
          </cell>
        </row>
        <row r="14855">
          <cell r="B14855">
            <v>85314</v>
          </cell>
          <cell r="C14855">
            <v>44326.933263888888</v>
          </cell>
        </row>
        <row r="14856">
          <cell r="B14856">
            <v>85739</v>
          </cell>
          <cell r="C14856">
            <v>44337.452488425923</v>
          </cell>
        </row>
        <row r="14857">
          <cell r="B14857">
            <v>85744</v>
          </cell>
          <cell r="C14857">
            <v>44337.465462962966</v>
          </cell>
        </row>
        <row r="14858">
          <cell r="B14858">
            <v>85747</v>
          </cell>
          <cell r="C14858">
            <v>44337.472361111111</v>
          </cell>
        </row>
        <row r="14859">
          <cell r="B14859">
            <v>85148</v>
          </cell>
          <cell r="C14859">
            <v>44322.503668981481</v>
          </cell>
        </row>
        <row r="14860">
          <cell r="B14860">
            <v>85149</v>
          </cell>
          <cell r="C14860">
            <v>44322.505543981482</v>
          </cell>
        </row>
        <row r="14861">
          <cell r="B14861">
            <v>85150</v>
          </cell>
          <cell r="C14861">
            <v>44322.506469907406</v>
          </cell>
        </row>
        <row r="14862">
          <cell r="B14862">
            <v>85151</v>
          </cell>
          <cell r="C14862">
            <v>44322.508680555555</v>
          </cell>
        </row>
        <row r="14863">
          <cell r="B14863">
            <v>85155</v>
          </cell>
          <cell r="C14863">
            <v>44322.514074074075</v>
          </cell>
        </row>
        <row r="14864">
          <cell r="B14864">
            <v>85188</v>
          </cell>
          <cell r="C14864">
            <v>44323.707812499997</v>
          </cell>
        </row>
        <row r="14865">
          <cell r="B14865">
            <v>86779</v>
          </cell>
          <cell r="C14865">
            <v>44355.555486111109</v>
          </cell>
        </row>
        <row r="14866">
          <cell r="B14866">
            <v>86783</v>
          </cell>
          <cell r="C14866">
            <v>44355.650775462964</v>
          </cell>
        </row>
        <row r="14867">
          <cell r="B14867">
            <v>86820</v>
          </cell>
          <cell r="C14867">
            <v>44356.590439814812</v>
          </cell>
        </row>
        <row r="14868">
          <cell r="B14868">
            <v>86829</v>
          </cell>
          <cell r="C14868">
            <v>44356.612025462964</v>
          </cell>
        </row>
        <row r="14869">
          <cell r="B14869">
            <v>86888</v>
          </cell>
          <cell r="C14869">
            <v>44357.708495370367</v>
          </cell>
        </row>
        <row r="14870">
          <cell r="B14870">
            <v>86437</v>
          </cell>
          <cell r="C14870">
            <v>44349.593912037039</v>
          </cell>
        </row>
        <row r="14871">
          <cell r="B14871">
            <v>86471</v>
          </cell>
          <cell r="C14871">
            <v>44350.139710648145</v>
          </cell>
        </row>
        <row r="14872">
          <cell r="B14872">
            <v>86491</v>
          </cell>
          <cell r="C14872">
            <v>44350.450370370374</v>
          </cell>
        </row>
        <row r="14873">
          <cell r="B14873">
            <v>86501</v>
          </cell>
          <cell r="C14873">
            <v>44350.698182870372</v>
          </cell>
        </row>
        <row r="14874">
          <cell r="B14874">
            <v>86507</v>
          </cell>
          <cell r="C14874">
            <v>44350.714467592596</v>
          </cell>
        </row>
        <row r="14875">
          <cell r="B14875">
            <v>86508</v>
          </cell>
          <cell r="C14875">
            <v>44350.712083333332</v>
          </cell>
        </row>
        <row r="14876">
          <cell r="B14876">
            <v>86509</v>
          </cell>
          <cell r="C14876">
            <v>44350.712789351855</v>
          </cell>
        </row>
        <row r="14877">
          <cell r="B14877">
            <v>86510</v>
          </cell>
          <cell r="C14877">
            <v>44350.713379629633</v>
          </cell>
        </row>
        <row r="14878">
          <cell r="B14878">
            <v>86511</v>
          </cell>
          <cell r="C14878">
            <v>44350.715046296296</v>
          </cell>
        </row>
        <row r="14879">
          <cell r="B14879">
            <v>86532</v>
          </cell>
          <cell r="C14879">
            <v>44350.760752314818</v>
          </cell>
        </row>
        <row r="14880">
          <cell r="B14880">
            <v>86543</v>
          </cell>
          <cell r="C14880">
            <v>44350.79178240741</v>
          </cell>
        </row>
        <row r="14881">
          <cell r="B14881">
            <v>85232</v>
          </cell>
          <cell r="C14881">
            <v>44326.517581018517</v>
          </cell>
        </row>
        <row r="14882">
          <cell r="B14882">
            <v>85233</v>
          </cell>
          <cell r="C14882">
            <v>44326.520983796298</v>
          </cell>
        </row>
        <row r="14883">
          <cell r="B14883">
            <v>85238</v>
          </cell>
          <cell r="C14883">
            <v>44326.535798611112</v>
          </cell>
        </row>
        <row r="14884">
          <cell r="B14884">
            <v>85260</v>
          </cell>
          <cell r="C14884">
            <v>44326.573136574072</v>
          </cell>
        </row>
        <row r="14885">
          <cell r="B14885">
            <v>85261</v>
          </cell>
          <cell r="C14885">
            <v>44326.576516203706</v>
          </cell>
        </row>
        <row r="14886">
          <cell r="B14886">
            <v>85276</v>
          </cell>
          <cell r="C14886">
            <v>44326.620115740741</v>
          </cell>
        </row>
        <row r="14887">
          <cell r="B14887">
            <v>85290</v>
          </cell>
          <cell r="C14887">
            <v>44326.68074074074</v>
          </cell>
        </row>
        <row r="14888">
          <cell r="B14888">
            <v>85331</v>
          </cell>
          <cell r="C14888">
            <v>44327.587210648147</v>
          </cell>
        </row>
        <row r="14889">
          <cell r="B14889">
            <v>85332</v>
          </cell>
          <cell r="C14889">
            <v>44327.52002314815</v>
          </cell>
        </row>
        <row r="14890">
          <cell r="B14890">
            <v>85961</v>
          </cell>
          <cell r="C14890">
            <v>44341.652546296296</v>
          </cell>
        </row>
        <row r="14891">
          <cell r="B14891">
            <v>85964</v>
          </cell>
          <cell r="C14891">
            <v>44341.656388888892</v>
          </cell>
        </row>
        <row r="14892">
          <cell r="B14892">
            <v>85974</v>
          </cell>
          <cell r="C14892">
            <v>44341.670324074075</v>
          </cell>
        </row>
        <row r="14893">
          <cell r="B14893">
            <v>86095</v>
          </cell>
          <cell r="C14893">
            <v>44343.257060185184</v>
          </cell>
        </row>
        <row r="14894">
          <cell r="B14894">
            <v>86037</v>
          </cell>
          <cell r="C14894">
            <v>44341.80976851852</v>
          </cell>
        </row>
        <row r="14895">
          <cell r="B14895">
            <v>86062</v>
          </cell>
          <cell r="C14895">
            <v>44342.029444444444</v>
          </cell>
        </row>
        <row r="14896">
          <cell r="B14896">
            <v>86063</v>
          </cell>
          <cell r="C14896">
            <v>44342.047962962963</v>
          </cell>
        </row>
        <row r="14897">
          <cell r="B14897">
            <v>86208</v>
          </cell>
          <cell r="C14897">
            <v>44345.416909722226</v>
          </cell>
        </row>
        <row r="14898">
          <cell r="B14898">
            <v>86248</v>
          </cell>
          <cell r="C14898">
            <v>44345.778067129628</v>
          </cell>
        </row>
        <row r="14899">
          <cell r="B14899">
            <v>86271</v>
          </cell>
          <cell r="C14899">
            <v>44346.612627314818</v>
          </cell>
        </row>
        <row r="14900">
          <cell r="B14900">
            <v>86275</v>
          </cell>
          <cell r="C14900">
            <v>44346.699884259258</v>
          </cell>
        </row>
        <row r="14901">
          <cell r="B14901">
            <v>86285</v>
          </cell>
          <cell r="C14901">
            <v>44346.740520833337</v>
          </cell>
        </row>
        <row r="14902">
          <cell r="B14902">
            <v>86292</v>
          </cell>
          <cell r="C14902">
            <v>44346.751840277779</v>
          </cell>
        </row>
        <row r="14903">
          <cell r="B14903">
            <v>86306</v>
          </cell>
          <cell r="C14903">
            <v>44346.800104166665</v>
          </cell>
        </row>
        <row r="14904">
          <cell r="B14904">
            <v>86307</v>
          </cell>
          <cell r="C14904">
            <v>44346.800682870373</v>
          </cell>
        </row>
        <row r="14905">
          <cell r="B14905">
            <v>86311</v>
          </cell>
          <cell r="C14905">
            <v>44346.809166666666</v>
          </cell>
        </row>
        <row r="14906">
          <cell r="B14906">
            <v>86327</v>
          </cell>
          <cell r="C14906">
            <v>44347.273159722223</v>
          </cell>
        </row>
        <row r="14907">
          <cell r="B14907">
            <v>86346</v>
          </cell>
          <cell r="C14907">
            <v>44347.586412037039</v>
          </cell>
        </row>
        <row r="14908">
          <cell r="B14908">
            <v>86363</v>
          </cell>
          <cell r="C14908">
            <v>44347.937719907408</v>
          </cell>
        </row>
        <row r="14909">
          <cell r="B14909">
            <v>86364</v>
          </cell>
          <cell r="C14909">
            <v>44347.941168981481</v>
          </cell>
        </row>
        <row r="14910">
          <cell r="B14910">
            <v>86369</v>
          </cell>
          <cell r="C14910">
            <v>44347.943935185183</v>
          </cell>
        </row>
        <row r="14911">
          <cell r="B14911">
            <v>86379</v>
          </cell>
          <cell r="C14911">
            <v>44348.594050925924</v>
          </cell>
        </row>
        <row r="14912">
          <cell r="B14912">
            <v>86381</v>
          </cell>
          <cell r="C14912">
            <v>44348.615173611113</v>
          </cell>
        </row>
        <row r="14913">
          <cell r="B14913">
            <v>86460</v>
          </cell>
          <cell r="C14913">
            <v>44349.753622685188</v>
          </cell>
        </row>
        <row r="14914">
          <cell r="B14914">
            <v>86487</v>
          </cell>
          <cell r="C14914">
            <v>44350.357430555552</v>
          </cell>
        </row>
        <row r="14915">
          <cell r="B14915">
            <v>86488</v>
          </cell>
          <cell r="C14915">
            <v>44350.354351851849</v>
          </cell>
        </row>
        <row r="14916">
          <cell r="B14916">
            <v>86490</v>
          </cell>
          <cell r="C14916">
            <v>44350.380567129629</v>
          </cell>
        </row>
        <row r="14917">
          <cell r="B14917">
            <v>86497</v>
          </cell>
          <cell r="C14917">
            <v>44350.679942129631</v>
          </cell>
        </row>
        <row r="14918">
          <cell r="B14918">
            <v>86502</v>
          </cell>
          <cell r="C14918">
            <v>44350.700821759259</v>
          </cell>
        </row>
        <row r="14919">
          <cell r="B14919">
            <v>84917</v>
          </cell>
          <cell r="C14919">
            <v>44316.802256944444</v>
          </cell>
        </row>
        <row r="14920">
          <cell r="B14920">
            <v>84923</v>
          </cell>
          <cell r="C14920">
            <v>44316.815648148149</v>
          </cell>
        </row>
        <row r="14921">
          <cell r="B14921">
            <v>84924</v>
          </cell>
          <cell r="C14921">
            <v>44316.816863425927</v>
          </cell>
        </row>
        <row r="14922">
          <cell r="B14922">
            <v>87448</v>
          </cell>
          <cell r="C14922">
            <v>44364.525763888887</v>
          </cell>
        </row>
        <row r="14923">
          <cell r="B14923">
            <v>87449</v>
          </cell>
          <cell r="C14923">
            <v>44364.528020833335</v>
          </cell>
        </row>
        <row r="14924">
          <cell r="B14924">
            <v>87450</v>
          </cell>
          <cell r="C14924">
            <v>44364.528981481482</v>
          </cell>
        </row>
        <row r="14925">
          <cell r="B14925">
            <v>87451</v>
          </cell>
          <cell r="C14925">
            <v>44364.531504629631</v>
          </cell>
        </row>
        <row r="14926">
          <cell r="B14926">
            <v>86272</v>
          </cell>
          <cell r="C14926">
            <v>44346.613252314812</v>
          </cell>
        </row>
        <row r="14927">
          <cell r="B14927">
            <v>86281</v>
          </cell>
          <cell r="C14927">
            <v>44346.72929398148</v>
          </cell>
        </row>
        <row r="14928">
          <cell r="B14928">
            <v>86291</v>
          </cell>
          <cell r="C14928">
            <v>44346.751099537039</v>
          </cell>
        </row>
        <row r="14929">
          <cell r="B14929">
            <v>86293</v>
          </cell>
          <cell r="C14929">
            <v>44346.753958333335</v>
          </cell>
        </row>
        <row r="14930">
          <cell r="B14930">
            <v>86294</v>
          </cell>
          <cell r="C14930">
            <v>44346.752650462964</v>
          </cell>
        </row>
        <row r="14931">
          <cell r="B14931">
            <v>86302</v>
          </cell>
          <cell r="C14931">
            <v>44346.79184027778</v>
          </cell>
        </row>
        <row r="14932">
          <cell r="B14932">
            <v>86303</v>
          </cell>
          <cell r="C14932">
            <v>44346.795312499999</v>
          </cell>
        </row>
        <row r="14933">
          <cell r="B14933">
            <v>86304</v>
          </cell>
          <cell r="C14933">
            <v>44346.798738425925</v>
          </cell>
        </row>
        <row r="14934">
          <cell r="B14934">
            <v>86308</v>
          </cell>
          <cell r="C14934">
            <v>44346.801354166666</v>
          </cell>
        </row>
        <row r="14935">
          <cell r="B14935">
            <v>86310</v>
          </cell>
          <cell r="C14935">
            <v>44346.80574074074</v>
          </cell>
        </row>
        <row r="14936">
          <cell r="B14936">
            <v>86315</v>
          </cell>
          <cell r="C14936">
            <v>44346.814120370371</v>
          </cell>
        </row>
        <row r="14937">
          <cell r="B14937">
            <v>86318</v>
          </cell>
          <cell r="C14937">
            <v>44347.250127314815</v>
          </cell>
        </row>
        <row r="14938">
          <cell r="B14938">
            <v>86319</v>
          </cell>
          <cell r="C14938">
            <v>44347.253657407404</v>
          </cell>
        </row>
        <row r="14939">
          <cell r="B14939">
            <v>87077</v>
          </cell>
          <cell r="C14939">
            <v>44361.738692129627</v>
          </cell>
        </row>
        <row r="14940">
          <cell r="B14940">
            <v>87088</v>
          </cell>
          <cell r="C14940">
            <v>44361.754560185182</v>
          </cell>
        </row>
        <row r="14941">
          <cell r="B14941">
            <v>87095</v>
          </cell>
          <cell r="C14941">
            <v>44361.775393518517</v>
          </cell>
        </row>
        <row r="14942">
          <cell r="B14942">
            <v>87105</v>
          </cell>
          <cell r="C14942">
            <v>44361.791828703703</v>
          </cell>
        </row>
        <row r="14943">
          <cell r="B14943">
            <v>87107</v>
          </cell>
          <cell r="C14943">
            <v>44361.792615740742</v>
          </cell>
        </row>
        <row r="14944">
          <cell r="B14944">
            <v>87159</v>
          </cell>
          <cell r="C14944">
            <v>44362.271111111113</v>
          </cell>
        </row>
        <row r="14945">
          <cell r="B14945">
            <v>87163</v>
          </cell>
          <cell r="C14945">
            <v>44362.284849537034</v>
          </cell>
        </row>
        <row r="14946">
          <cell r="B14946">
            <v>87199</v>
          </cell>
          <cell r="C14946">
            <v>44362.438043981485</v>
          </cell>
        </row>
        <row r="14947">
          <cell r="B14947">
            <v>87205</v>
          </cell>
          <cell r="C14947">
            <v>44362.468969907408</v>
          </cell>
        </row>
        <row r="14948">
          <cell r="B14948">
            <v>87281</v>
          </cell>
          <cell r="C14948">
            <v>44362.805752314816</v>
          </cell>
        </row>
        <row r="14949">
          <cell r="B14949">
            <v>87297</v>
          </cell>
          <cell r="C14949">
            <v>44362.836967592593</v>
          </cell>
        </row>
        <row r="14950">
          <cell r="B14950">
            <v>87306</v>
          </cell>
          <cell r="C14950">
            <v>44362.850543981483</v>
          </cell>
        </row>
        <row r="14951">
          <cell r="B14951">
            <v>87309</v>
          </cell>
          <cell r="C14951">
            <v>44362.857812499999</v>
          </cell>
        </row>
        <row r="14952">
          <cell r="B14952">
            <v>87190</v>
          </cell>
          <cell r="C14952">
            <v>44362.377245370371</v>
          </cell>
        </row>
        <row r="14953">
          <cell r="B14953">
            <v>87225</v>
          </cell>
          <cell r="C14953">
            <v>44362.720000000001</v>
          </cell>
        </row>
        <row r="14954">
          <cell r="B14954">
            <v>87226</v>
          </cell>
          <cell r="C14954">
            <v>44362.718877314815</v>
          </cell>
        </row>
        <row r="14955">
          <cell r="B14955">
            <v>87228</v>
          </cell>
          <cell r="C14955">
            <v>44362.725925925923</v>
          </cell>
        </row>
        <row r="14956">
          <cell r="B14956">
            <v>87230</v>
          </cell>
          <cell r="C14956">
            <v>44362.732905092591</v>
          </cell>
        </row>
        <row r="14957">
          <cell r="B14957">
            <v>87231</v>
          </cell>
          <cell r="C14957">
            <v>44362.73364583333</v>
          </cell>
        </row>
        <row r="14958">
          <cell r="B14958">
            <v>87232</v>
          </cell>
          <cell r="C14958">
            <v>44362.734351851854</v>
          </cell>
        </row>
        <row r="14959">
          <cell r="B14959">
            <v>87237</v>
          </cell>
          <cell r="C14959">
            <v>44362.73982638889</v>
          </cell>
        </row>
        <row r="14960">
          <cell r="B14960">
            <v>87241</v>
          </cell>
          <cell r="C14960">
            <v>44362.741689814815</v>
          </cell>
        </row>
        <row r="14961">
          <cell r="B14961">
            <v>87285</v>
          </cell>
          <cell r="C14961">
            <v>44362.813460648147</v>
          </cell>
        </row>
        <row r="14962">
          <cell r="B14962">
            <v>87295</v>
          </cell>
          <cell r="C14962">
            <v>44362.830069444448</v>
          </cell>
        </row>
        <row r="14963">
          <cell r="B14963">
            <v>87301</v>
          </cell>
          <cell r="C14963">
            <v>44362.848368055558</v>
          </cell>
        </row>
        <row r="14964">
          <cell r="B14964">
            <v>84795</v>
          </cell>
          <cell r="C14964">
            <v>44312.759872685187</v>
          </cell>
        </row>
        <row r="14965">
          <cell r="B14965">
            <v>85140</v>
          </cell>
          <cell r="C14965">
            <v>44321.690706018519</v>
          </cell>
        </row>
        <row r="14966">
          <cell r="B14966">
            <v>86218</v>
          </cell>
          <cell r="C14966">
            <v>44345.541967592595</v>
          </cell>
        </row>
        <row r="14967">
          <cell r="B14967">
            <v>86266</v>
          </cell>
          <cell r="C14967">
            <v>44346.360127314816</v>
          </cell>
        </row>
        <row r="14968">
          <cell r="B14968">
            <v>86267</v>
          </cell>
          <cell r="C14968">
            <v>44346.447928240741</v>
          </cell>
        </row>
        <row r="14969">
          <cell r="B14969">
            <v>86343</v>
          </cell>
          <cell r="C14969">
            <v>44347.551979166667</v>
          </cell>
        </row>
        <row r="14970">
          <cell r="B14970">
            <v>86350</v>
          </cell>
          <cell r="C14970">
            <v>44347.708518518521</v>
          </cell>
        </row>
        <row r="14971">
          <cell r="B14971">
            <v>86371</v>
          </cell>
          <cell r="C14971">
            <v>44348.298761574071</v>
          </cell>
        </row>
        <row r="14972">
          <cell r="B14972">
            <v>86372</v>
          </cell>
          <cell r="C14972">
            <v>44348.318715277775</v>
          </cell>
        </row>
        <row r="14973">
          <cell r="B14973">
            <v>86427</v>
          </cell>
          <cell r="C14973">
            <v>44348.965601851851</v>
          </cell>
        </row>
        <row r="14974">
          <cell r="B14974">
            <v>86438</v>
          </cell>
          <cell r="C14974">
            <v>44349.664178240739</v>
          </cell>
        </row>
        <row r="14975">
          <cell r="B14975">
            <v>86445</v>
          </cell>
          <cell r="C14975">
            <v>44349.732847222222</v>
          </cell>
        </row>
        <row r="14976">
          <cell r="B14976">
            <v>86450</v>
          </cell>
          <cell r="C14976">
            <v>44349.734791666669</v>
          </cell>
        </row>
        <row r="14977">
          <cell r="B14977">
            <v>86462</v>
          </cell>
          <cell r="C14977">
            <v>44349.760601851849</v>
          </cell>
        </row>
        <row r="14978">
          <cell r="B14978">
            <v>86463</v>
          </cell>
          <cell r="C14978">
            <v>44349.761319444442</v>
          </cell>
        </row>
        <row r="14979">
          <cell r="B14979">
            <v>86465</v>
          </cell>
          <cell r="C14979">
            <v>44349.765729166669</v>
          </cell>
        </row>
        <row r="14980">
          <cell r="B14980">
            <v>86473</v>
          </cell>
          <cell r="C14980">
            <v>44350.292025462964</v>
          </cell>
        </row>
        <row r="14981">
          <cell r="B14981">
            <v>86475</v>
          </cell>
          <cell r="C14981">
            <v>44350.316122685188</v>
          </cell>
        </row>
        <row r="14982">
          <cell r="B14982">
            <v>86478</v>
          </cell>
          <cell r="C14982">
            <v>44350.32304398148</v>
          </cell>
        </row>
        <row r="14983">
          <cell r="B14983">
            <v>86482</v>
          </cell>
          <cell r="C14983">
            <v>44350.334340277775</v>
          </cell>
        </row>
        <row r="14984">
          <cell r="B14984">
            <v>86483</v>
          </cell>
          <cell r="C14984">
            <v>44350.335057870368</v>
          </cell>
        </row>
        <row r="14985">
          <cell r="B14985">
            <v>85066</v>
          </cell>
          <cell r="C14985">
            <v>44319.720659722225</v>
          </cell>
        </row>
        <row r="14986">
          <cell r="B14986">
            <v>85070</v>
          </cell>
          <cell r="C14986">
            <v>44319.760613425926</v>
          </cell>
        </row>
        <row r="14987">
          <cell r="B14987">
            <v>85076</v>
          </cell>
          <cell r="C14987">
            <v>44319.972222222219</v>
          </cell>
        </row>
        <row r="14988">
          <cell r="B14988">
            <v>87336</v>
          </cell>
          <cell r="C14988">
            <v>44363.263240740744</v>
          </cell>
        </row>
        <row r="14989">
          <cell r="B14989">
            <v>87341</v>
          </cell>
          <cell r="C14989">
            <v>44363.284930555557</v>
          </cell>
        </row>
        <row r="14990">
          <cell r="B14990">
            <v>87354</v>
          </cell>
          <cell r="C14990">
            <v>44363.303263888891</v>
          </cell>
        </row>
        <row r="14991">
          <cell r="B14991">
            <v>87357</v>
          </cell>
          <cell r="C14991">
            <v>44363.309247685182</v>
          </cell>
        </row>
        <row r="14992">
          <cell r="B14992">
            <v>87358</v>
          </cell>
          <cell r="C14992">
            <v>44363.312789351854</v>
          </cell>
        </row>
        <row r="14993">
          <cell r="B14993">
            <v>87369</v>
          </cell>
          <cell r="C14993">
            <v>44363.346828703703</v>
          </cell>
        </row>
        <row r="14994">
          <cell r="B14994">
            <v>87370</v>
          </cell>
          <cell r="C14994">
            <v>44363.354421296295</v>
          </cell>
        </row>
        <row r="14995">
          <cell r="B14995">
            <v>86736</v>
          </cell>
          <cell r="C14995">
            <v>44354.712025462963</v>
          </cell>
        </row>
        <row r="14996">
          <cell r="B14996">
            <v>86738</v>
          </cell>
          <cell r="C14996">
            <v>44354.715543981481</v>
          </cell>
        </row>
        <row r="14997">
          <cell r="B14997">
            <v>86739</v>
          </cell>
          <cell r="C14997">
            <v>44354.846701388888</v>
          </cell>
        </row>
        <row r="14998">
          <cell r="B14998">
            <v>86754</v>
          </cell>
          <cell r="C14998">
            <v>44354.889560185184</v>
          </cell>
        </row>
        <row r="14999">
          <cell r="B14999">
            <v>86771</v>
          </cell>
          <cell r="C14999">
            <v>44355.489421296297</v>
          </cell>
        </row>
        <row r="15000">
          <cell r="B15000">
            <v>86777</v>
          </cell>
          <cell r="C15000">
            <v>44355.51</v>
          </cell>
        </row>
        <row r="15001">
          <cell r="B15001">
            <v>86784</v>
          </cell>
          <cell r="C15001">
            <v>44355.654178240744</v>
          </cell>
        </row>
        <row r="15002">
          <cell r="B15002">
            <v>86785</v>
          </cell>
          <cell r="C15002">
            <v>44355.754884259259</v>
          </cell>
        </row>
        <row r="15003">
          <cell r="B15003">
            <v>86786</v>
          </cell>
          <cell r="C15003">
            <v>44355.755127314813</v>
          </cell>
        </row>
        <row r="15004">
          <cell r="B15004">
            <v>86797</v>
          </cell>
          <cell r="C15004">
            <v>44355.854317129626</v>
          </cell>
        </row>
        <row r="15005">
          <cell r="B15005">
            <v>85077</v>
          </cell>
          <cell r="C15005">
            <v>44320.058541666665</v>
          </cell>
        </row>
        <row r="15006">
          <cell r="B15006">
            <v>85079</v>
          </cell>
          <cell r="C15006">
            <v>44320.110613425924</v>
          </cell>
        </row>
        <row r="15007">
          <cell r="B15007">
            <v>85081</v>
          </cell>
          <cell r="C15007">
            <v>44320.171087962961</v>
          </cell>
        </row>
        <row r="15008">
          <cell r="B15008">
            <v>87419</v>
          </cell>
          <cell r="C15008">
            <v>44363.895486111112</v>
          </cell>
        </row>
        <row r="15009">
          <cell r="B15009">
            <v>87479</v>
          </cell>
          <cell r="C15009">
            <v>44365.508819444447</v>
          </cell>
        </row>
        <row r="15010">
          <cell r="B15010">
            <v>87530</v>
          </cell>
          <cell r="C15010">
            <v>44368.372511574074</v>
          </cell>
        </row>
        <row r="15011">
          <cell r="B15011">
            <v>87645</v>
          </cell>
          <cell r="C15011">
            <v>44371.441747685189</v>
          </cell>
        </row>
        <row r="15012">
          <cell r="B15012">
            <v>87647</v>
          </cell>
          <cell r="C15012">
            <v>44371.459178240744</v>
          </cell>
        </row>
        <row r="15013">
          <cell r="B15013">
            <v>87648</v>
          </cell>
          <cell r="C15013">
            <v>44371.550266203703</v>
          </cell>
        </row>
        <row r="15014">
          <cell r="B15014">
            <v>87653</v>
          </cell>
          <cell r="C15014">
            <v>44371.748969907407</v>
          </cell>
        </row>
        <row r="15015">
          <cell r="B15015">
            <v>86494</v>
          </cell>
          <cell r="C15015">
            <v>44350.602048611108</v>
          </cell>
        </row>
        <row r="15016">
          <cell r="B15016">
            <v>86495</v>
          </cell>
          <cell r="C15016">
            <v>44350.61582175926</v>
          </cell>
        </row>
        <row r="15017">
          <cell r="B15017">
            <v>86499</v>
          </cell>
          <cell r="C15017">
            <v>44350.691261574073</v>
          </cell>
        </row>
        <row r="15018">
          <cell r="B15018">
            <v>86500</v>
          </cell>
          <cell r="C15018">
            <v>44350.694699074076</v>
          </cell>
        </row>
        <row r="15019">
          <cell r="B15019">
            <v>86512</v>
          </cell>
          <cell r="C15019">
            <v>44350.713923611111</v>
          </cell>
        </row>
        <row r="15020">
          <cell r="B15020">
            <v>86513</v>
          </cell>
          <cell r="C15020">
            <v>44350.715844907405</v>
          </cell>
        </row>
        <row r="15021">
          <cell r="B15021">
            <v>86514</v>
          </cell>
          <cell r="C15021">
            <v>44350.719050925924</v>
          </cell>
        </row>
        <row r="15022">
          <cell r="B15022">
            <v>86515</v>
          </cell>
          <cell r="C15022">
            <v>44350.720729166664</v>
          </cell>
        </row>
        <row r="15023">
          <cell r="B15023">
            <v>86516</v>
          </cell>
          <cell r="C15023">
            <v>44350.72252314815</v>
          </cell>
        </row>
        <row r="15024">
          <cell r="B15024">
            <v>86517</v>
          </cell>
          <cell r="C15024">
            <v>44350.725937499999</v>
          </cell>
        </row>
        <row r="15025">
          <cell r="B15025">
            <v>86518</v>
          </cell>
          <cell r="C15025">
            <v>44350.730081018519</v>
          </cell>
        </row>
        <row r="15026">
          <cell r="B15026">
            <v>86521</v>
          </cell>
          <cell r="C15026">
            <v>44350.732488425929</v>
          </cell>
        </row>
        <row r="15027">
          <cell r="B15027">
            <v>86522</v>
          </cell>
          <cell r="C15027">
            <v>44350.731122685182</v>
          </cell>
        </row>
        <row r="15028">
          <cell r="B15028">
            <v>86523</v>
          </cell>
          <cell r="C15028">
            <v>44350.731932870367</v>
          </cell>
        </row>
        <row r="15029">
          <cell r="B15029">
            <v>85292</v>
          </cell>
          <cell r="C15029">
            <v>44326.687638888892</v>
          </cell>
        </row>
        <row r="15030">
          <cell r="B15030">
            <v>85294</v>
          </cell>
          <cell r="C15030">
            <v>44326.694039351853</v>
          </cell>
        </row>
        <row r="15031">
          <cell r="B15031">
            <v>85295</v>
          </cell>
          <cell r="C15031">
            <v>44326.695162037038</v>
          </cell>
        </row>
        <row r="15032">
          <cell r="B15032">
            <v>85301</v>
          </cell>
          <cell r="C15032">
            <v>44326.701516203706</v>
          </cell>
        </row>
        <row r="15033">
          <cell r="B15033">
            <v>85302</v>
          </cell>
          <cell r="C15033">
            <v>44326.706145833334</v>
          </cell>
        </row>
        <row r="15034">
          <cell r="B15034">
            <v>85307</v>
          </cell>
          <cell r="C15034">
            <v>44326.708553240744</v>
          </cell>
        </row>
        <row r="15035">
          <cell r="B15035">
            <v>85312</v>
          </cell>
          <cell r="C15035">
            <v>44326.750185185185</v>
          </cell>
        </row>
        <row r="15036">
          <cell r="B15036">
            <v>85768</v>
          </cell>
          <cell r="C15036">
            <v>44337.716354166667</v>
          </cell>
        </row>
        <row r="15037">
          <cell r="B15037">
            <v>85842</v>
          </cell>
          <cell r="C15037">
            <v>44339.440717592595</v>
          </cell>
        </row>
        <row r="15038">
          <cell r="B15038">
            <v>85843</v>
          </cell>
          <cell r="C15038">
            <v>44339.438449074078</v>
          </cell>
        </row>
        <row r="15039">
          <cell r="B15039">
            <v>85897</v>
          </cell>
          <cell r="C15039">
            <v>44340.643993055557</v>
          </cell>
        </row>
        <row r="15040">
          <cell r="B15040">
            <v>86902</v>
          </cell>
          <cell r="C15040">
            <v>44357.758645833332</v>
          </cell>
        </row>
        <row r="15041">
          <cell r="B15041">
            <v>86906</v>
          </cell>
          <cell r="C15041">
            <v>44357.771006944444</v>
          </cell>
        </row>
        <row r="15042">
          <cell r="B15042">
            <v>86917</v>
          </cell>
          <cell r="C15042">
            <v>44357.816192129627</v>
          </cell>
        </row>
        <row r="15043">
          <cell r="B15043">
            <v>86932</v>
          </cell>
          <cell r="C15043">
            <v>44357.847337962965</v>
          </cell>
        </row>
        <row r="15044">
          <cell r="B15044">
            <v>86933</v>
          </cell>
          <cell r="C15044">
            <v>44357.850856481484</v>
          </cell>
        </row>
        <row r="15045">
          <cell r="B15045">
            <v>86934</v>
          </cell>
          <cell r="C15045">
            <v>44357.855138888888</v>
          </cell>
        </row>
        <row r="15046">
          <cell r="B15046">
            <v>86939</v>
          </cell>
          <cell r="C15046">
            <v>44357.858564814815</v>
          </cell>
        </row>
        <row r="15047">
          <cell r="B15047">
            <v>86941</v>
          </cell>
          <cell r="C15047">
            <v>44357.878668981481</v>
          </cell>
        </row>
        <row r="15048">
          <cell r="B15048">
            <v>86942</v>
          </cell>
          <cell r="C15048">
            <v>44357.88212962963</v>
          </cell>
        </row>
        <row r="15049">
          <cell r="B15049">
            <v>86945</v>
          </cell>
          <cell r="C15049">
            <v>44357.892557870371</v>
          </cell>
        </row>
        <row r="15050">
          <cell r="B15050">
            <v>86950</v>
          </cell>
          <cell r="C15050">
            <v>44357.901087962964</v>
          </cell>
        </row>
        <row r="15051">
          <cell r="B15051">
            <v>86959</v>
          </cell>
          <cell r="C15051">
            <v>44358.309201388889</v>
          </cell>
        </row>
        <row r="15052">
          <cell r="B15052">
            <v>86962</v>
          </cell>
          <cell r="C15052">
            <v>44358.316805555558</v>
          </cell>
        </row>
        <row r="15053">
          <cell r="B15053">
            <v>86544</v>
          </cell>
          <cell r="C15053">
            <v>44350.795405092591</v>
          </cell>
        </row>
        <row r="15054">
          <cell r="B15054">
            <v>86546</v>
          </cell>
          <cell r="C15054">
            <v>44350.802372685182</v>
          </cell>
        </row>
        <row r="15055">
          <cell r="B15055">
            <v>86551</v>
          </cell>
          <cell r="C15055">
            <v>44350.80908564815</v>
          </cell>
        </row>
        <row r="15056">
          <cell r="B15056">
            <v>86658</v>
          </cell>
          <cell r="C15056">
            <v>44352.211967592593</v>
          </cell>
        </row>
        <row r="15057">
          <cell r="B15057">
            <v>86662</v>
          </cell>
          <cell r="C15057">
            <v>44352.22587962963</v>
          </cell>
        </row>
        <row r="15058">
          <cell r="B15058">
            <v>86720</v>
          </cell>
          <cell r="C15058">
            <v>44354.462002314816</v>
          </cell>
        </row>
        <row r="15059">
          <cell r="B15059">
            <v>86721</v>
          </cell>
          <cell r="C15059">
            <v>44354.463009259256</v>
          </cell>
        </row>
        <row r="15060">
          <cell r="B15060">
            <v>86722</v>
          </cell>
          <cell r="C15060">
            <v>44354.463634259257</v>
          </cell>
        </row>
        <row r="15061">
          <cell r="B15061">
            <v>86723</v>
          </cell>
          <cell r="C15061">
            <v>44354.464212962965</v>
          </cell>
        </row>
        <row r="15062">
          <cell r="B15062">
            <v>86724</v>
          </cell>
          <cell r="C15062">
            <v>44354.464907407404</v>
          </cell>
        </row>
        <row r="15063">
          <cell r="B15063">
            <v>86727</v>
          </cell>
          <cell r="C15063">
            <v>44354.550729166665</v>
          </cell>
        </row>
        <row r="15064">
          <cell r="B15064">
            <v>86729</v>
          </cell>
          <cell r="C15064">
            <v>44354.619988425926</v>
          </cell>
        </row>
        <row r="15065">
          <cell r="B15065">
            <v>86112</v>
          </cell>
          <cell r="C15065">
            <v>44343.289803240739</v>
          </cell>
        </row>
        <row r="15066">
          <cell r="B15066">
            <v>86117</v>
          </cell>
          <cell r="C15066">
            <v>44343.611979166664</v>
          </cell>
        </row>
        <row r="15067">
          <cell r="B15067">
            <v>86148</v>
          </cell>
          <cell r="C15067">
            <v>44344.72247685185</v>
          </cell>
        </row>
        <row r="15068">
          <cell r="B15068">
            <v>86156</v>
          </cell>
          <cell r="C15068">
            <v>44344.743263888886</v>
          </cell>
        </row>
        <row r="15069">
          <cell r="B15069">
            <v>86158</v>
          </cell>
          <cell r="C15069">
            <v>44344.744606481479</v>
          </cell>
        </row>
        <row r="15070">
          <cell r="B15070">
            <v>86159</v>
          </cell>
          <cell r="C15070">
            <v>44344.746747685182</v>
          </cell>
        </row>
        <row r="15071">
          <cell r="B15071">
            <v>86179</v>
          </cell>
          <cell r="C15071">
            <v>44344.823101851849</v>
          </cell>
        </row>
        <row r="15072">
          <cell r="B15072">
            <v>86201</v>
          </cell>
          <cell r="C15072">
            <v>44345.399502314816</v>
          </cell>
        </row>
        <row r="15073">
          <cell r="B15073">
            <v>86202</v>
          </cell>
          <cell r="C15073">
            <v>44345.400833333333</v>
          </cell>
        </row>
        <row r="15074">
          <cell r="B15074">
            <v>86203</v>
          </cell>
          <cell r="C15074">
            <v>44345.401342592595</v>
          </cell>
        </row>
        <row r="15075">
          <cell r="B15075">
            <v>86204</v>
          </cell>
          <cell r="C15075">
            <v>44345.402453703704</v>
          </cell>
        </row>
        <row r="15076">
          <cell r="B15076">
            <v>86206</v>
          </cell>
          <cell r="C15076">
            <v>44345.409895833334</v>
          </cell>
        </row>
        <row r="15077">
          <cell r="B15077">
            <v>86386</v>
          </cell>
          <cell r="C15077">
            <v>44348.753692129627</v>
          </cell>
        </row>
        <row r="15078">
          <cell r="B15078">
            <v>86387</v>
          </cell>
          <cell r="C15078">
            <v>44348.757164351853</v>
          </cell>
        </row>
        <row r="15079">
          <cell r="B15079">
            <v>86399</v>
          </cell>
          <cell r="C15079">
            <v>44348.785474537035</v>
          </cell>
        </row>
        <row r="15080">
          <cell r="B15080">
            <v>86401</v>
          </cell>
          <cell r="C15080">
            <v>44348.786145833335</v>
          </cell>
        </row>
        <row r="15081">
          <cell r="B15081">
            <v>86403</v>
          </cell>
          <cell r="C15081">
            <v>44348.78833333333</v>
          </cell>
        </row>
        <row r="15082">
          <cell r="B15082">
            <v>86408</v>
          </cell>
          <cell r="C15082">
            <v>44348.798761574071</v>
          </cell>
        </row>
        <row r="15083">
          <cell r="B15083">
            <v>86409</v>
          </cell>
          <cell r="C15083">
            <v>44348.799409722225</v>
          </cell>
        </row>
        <row r="15084">
          <cell r="B15084">
            <v>86413</v>
          </cell>
          <cell r="C15084">
            <v>44348.804467592592</v>
          </cell>
        </row>
        <row r="15085">
          <cell r="B15085">
            <v>86424</v>
          </cell>
          <cell r="C15085">
            <v>44348.955057870371</v>
          </cell>
        </row>
        <row r="15086">
          <cell r="B15086">
            <v>86451</v>
          </cell>
          <cell r="C15086">
            <v>44349.737453703703</v>
          </cell>
        </row>
        <row r="15087">
          <cell r="B15087">
            <v>86613</v>
          </cell>
          <cell r="C15087">
            <v>44351.715543981481</v>
          </cell>
        </row>
        <row r="15088">
          <cell r="B15088">
            <v>86622</v>
          </cell>
          <cell r="C15088">
            <v>44351.736307870371</v>
          </cell>
        </row>
        <row r="15089">
          <cell r="B15089">
            <v>86634</v>
          </cell>
          <cell r="C15089">
            <v>44351.861238425925</v>
          </cell>
        </row>
        <row r="15090">
          <cell r="B15090">
            <v>86503</v>
          </cell>
          <cell r="C15090">
            <v>44350.701666666668</v>
          </cell>
        </row>
        <row r="15091">
          <cell r="B15091">
            <v>86504</v>
          </cell>
          <cell r="C15091">
            <v>44350.70517361111</v>
          </cell>
        </row>
        <row r="15092">
          <cell r="B15092">
            <v>86565</v>
          </cell>
          <cell r="C15092">
            <v>44350.899560185186</v>
          </cell>
        </row>
        <row r="15093">
          <cell r="B15093">
            <v>86566</v>
          </cell>
          <cell r="C15093">
            <v>44350.903032407405</v>
          </cell>
        </row>
        <row r="15094">
          <cell r="B15094">
            <v>86568</v>
          </cell>
          <cell r="C15094">
            <v>44350.910011574073</v>
          </cell>
        </row>
        <row r="15095">
          <cell r="B15095">
            <v>86581</v>
          </cell>
          <cell r="C15095">
            <v>44350.937638888892</v>
          </cell>
        </row>
        <row r="15096">
          <cell r="B15096">
            <v>86586</v>
          </cell>
          <cell r="C15096">
            <v>44350.940787037034</v>
          </cell>
        </row>
        <row r="15097">
          <cell r="B15097">
            <v>86596</v>
          </cell>
          <cell r="C15097">
            <v>44351.319675925923</v>
          </cell>
        </row>
        <row r="15098">
          <cell r="B15098">
            <v>86604</v>
          </cell>
          <cell r="C15098">
            <v>44351.614733796298</v>
          </cell>
        </row>
        <row r="15099">
          <cell r="B15099">
            <v>86607</v>
          </cell>
          <cell r="C15099">
            <v>44351.750138888892</v>
          </cell>
        </row>
        <row r="15100">
          <cell r="B15100">
            <v>86619</v>
          </cell>
          <cell r="C15100">
            <v>44351.733541666668</v>
          </cell>
        </row>
        <row r="15101">
          <cell r="B15101">
            <v>86620</v>
          </cell>
          <cell r="C15101">
            <v>44351.734085648146</v>
          </cell>
        </row>
        <row r="15102">
          <cell r="B15102">
            <v>87452</v>
          </cell>
          <cell r="C15102">
            <v>44364.532453703701</v>
          </cell>
        </row>
        <row r="15103">
          <cell r="B15103">
            <v>87453</v>
          </cell>
          <cell r="C15103">
            <v>44364.534907407404</v>
          </cell>
        </row>
        <row r="15104">
          <cell r="B15104">
            <v>87454</v>
          </cell>
          <cell r="C15104">
            <v>44364.538368055553</v>
          </cell>
        </row>
        <row r="15105">
          <cell r="B15105">
            <v>87464</v>
          </cell>
          <cell r="C15105">
            <v>44365.479351851849</v>
          </cell>
        </row>
        <row r="15106">
          <cell r="B15106">
            <v>87465</v>
          </cell>
          <cell r="C15106">
            <v>44365.482847222222</v>
          </cell>
        </row>
        <row r="15107">
          <cell r="B15107">
            <v>87466</v>
          </cell>
          <cell r="C15107">
            <v>44365.486331018517</v>
          </cell>
        </row>
        <row r="15108">
          <cell r="B15108">
            <v>87467</v>
          </cell>
          <cell r="C15108">
            <v>44365.489803240744</v>
          </cell>
        </row>
        <row r="15109">
          <cell r="B15109">
            <v>87468</v>
          </cell>
          <cell r="C15109">
            <v>44365.49322916667</v>
          </cell>
        </row>
        <row r="15110">
          <cell r="B15110">
            <v>87469</v>
          </cell>
          <cell r="C15110">
            <v>44365.496701388889</v>
          </cell>
        </row>
        <row r="15111">
          <cell r="B15111">
            <v>87470</v>
          </cell>
          <cell r="C15111">
            <v>44365.497662037036</v>
          </cell>
        </row>
        <row r="15112">
          <cell r="B15112">
            <v>87471</v>
          </cell>
          <cell r="C15112">
            <v>44365.498518518521</v>
          </cell>
        </row>
        <row r="15113">
          <cell r="B15113">
            <v>86320</v>
          </cell>
          <cell r="C15113">
            <v>44347.25712962963</v>
          </cell>
        </row>
        <row r="15114">
          <cell r="B15114">
            <v>86321</v>
          </cell>
          <cell r="C15114">
            <v>44347.260613425926</v>
          </cell>
        </row>
        <row r="15115">
          <cell r="B15115">
            <v>86324</v>
          </cell>
          <cell r="C15115">
            <v>44347.271863425929</v>
          </cell>
        </row>
        <row r="15116">
          <cell r="B15116">
            <v>86329</v>
          </cell>
          <cell r="C15116">
            <v>44347.274305555555</v>
          </cell>
        </row>
        <row r="15117">
          <cell r="B15117">
            <v>86330</v>
          </cell>
          <cell r="C15117">
            <v>44347.458506944444</v>
          </cell>
        </row>
        <row r="15118">
          <cell r="B15118">
            <v>86352</v>
          </cell>
          <cell r="C15118">
            <v>44347.729467592595</v>
          </cell>
        </row>
        <row r="15119">
          <cell r="B15119">
            <v>86353</v>
          </cell>
          <cell r="C15119">
            <v>44347.735266203701</v>
          </cell>
        </row>
        <row r="15120">
          <cell r="B15120">
            <v>86356</v>
          </cell>
          <cell r="C15120">
            <v>44347.771018518521</v>
          </cell>
        </row>
        <row r="15121">
          <cell r="B15121">
            <v>86436</v>
          </cell>
          <cell r="C15121">
            <v>44349.590520833335</v>
          </cell>
        </row>
        <row r="15122">
          <cell r="B15122">
            <v>86476</v>
          </cell>
          <cell r="C15122">
            <v>44350.319618055553</v>
          </cell>
        </row>
        <row r="15123">
          <cell r="B15123">
            <v>86477</v>
          </cell>
          <cell r="C15123">
            <v>44350.321458333332</v>
          </cell>
        </row>
        <row r="15124">
          <cell r="B15124">
            <v>86520</v>
          </cell>
          <cell r="C15124">
            <v>44350.730624999997</v>
          </cell>
        </row>
        <row r="15125">
          <cell r="B15125">
            <v>84856</v>
          </cell>
          <cell r="C15125">
            <v>44315.606377314813</v>
          </cell>
        </row>
        <row r="15126">
          <cell r="B15126">
            <v>87385</v>
          </cell>
          <cell r="C15126">
            <v>44363.534907407404</v>
          </cell>
        </row>
        <row r="15127">
          <cell r="B15127">
            <v>87403</v>
          </cell>
          <cell r="C15127">
            <v>44363.802210648151</v>
          </cell>
        </row>
        <row r="15128">
          <cell r="B15128">
            <v>87572</v>
          </cell>
          <cell r="C15128">
            <v>44369.27107638889</v>
          </cell>
        </row>
        <row r="15129">
          <cell r="B15129">
            <v>87573</v>
          </cell>
          <cell r="C15129">
            <v>44369.274502314816</v>
          </cell>
        </row>
        <row r="15130">
          <cell r="B15130">
            <v>87598</v>
          </cell>
          <cell r="C15130">
            <v>44369.48810185185</v>
          </cell>
        </row>
        <row r="15131">
          <cell r="B15131">
            <v>87600</v>
          </cell>
          <cell r="C15131">
            <v>44369.622233796297</v>
          </cell>
        </row>
        <row r="15132">
          <cell r="B15132">
            <v>87609</v>
          </cell>
          <cell r="C15132">
            <v>44370.448206018518</v>
          </cell>
        </row>
        <row r="15133">
          <cell r="B15133">
            <v>87628</v>
          </cell>
          <cell r="C15133">
            <v>44370.822118055556</v>
          </cell>
        </row>
        <row r="15134">
          <cell r="B15134">
            <v>85065</v>
          </cell>
          <cell r="C15134">
            <v>44319.687025462961</v>
          </cell>
        </row>
        <row r="15135">
          <cell r="B15135">
            <v>87302</v>
          </cell>
          <cell r="C15135">
            <v>44362.847395833334</v>
          </cell>
        </row>
        <row r="15136">
          <cell r="B15136">
            <v>87303</v>
          </cell>
          <cell r="C15136">
            <v>44362.851527777777</v>
          </cell>
        </row>
        <row r="15137">
          <cell r="B15137">
            <v>87304</v>
          </cell>
          <cell r="C15137">
            <v>44362.849108796298</v>
          </cell>
        </row>
        <row r="15138">
          <cell r="B15138">
            <v>87305</v>
          </cell>
          <cell r="C15138">
            <v>44362.849722222221</v>
          </cell>
        </row>
        <row r="15139">
          <cell r="B15139">
            <v>87307</v>
          </cell>
          <cell r="C15139">
            <v>44362.852372685185</v>
          </cell>
        </row>
        <row r="15140">
          <cell r="B15140">
            <v>87310</v>
          </cell>
          <cell r="C15140">
            <v>44362.861261574071</v>
          </cell>
        </row>
        <row r="15141">
          <cell r="B15141">
            <v>87374</v>
          </cell>
          <cell r="C15141">
            <v>44363.507152777776</v>
          </cell>
        </row>
        <row r="15142">
          <cell r="B15142">
            <v>87425</v>
          </cell>
          <cell r="C15142">
            <v>44363.933657407404</v>
          </cell>
        </row>
        <row r="15143">
          <cell r="B15143">
            <v>87433</v>
          </cell>
          <cell r="C15143">
            <v>44363.951493055552</v>
          </cell>
        </row>
        <row r="15144">
          <cell r="B15144">
            <v>86375</v>
          </cell>
          <cell r="C15144">
            <v>44348.42728009259</v>
          </cell>
        </row>
        <row r="15145">
          <cell r="B15145">
            <v>86397</v>
          </cell>
          <cell r="C15145">
            <v>44348.777974537035</v>
          </cell>
        </row>
        <row r="15146">
          <cell r="B15146">
            <v>86426</v>
          </cell>
          <cell r="C15146">
            <v>44348.96199074074</v>
          </cell>
        </row>
        <row r="15147">
          <cell r="B15147">
            <v>86435</v>
          </cell>
          <cell r="C15147">
            <v>44349.359050925923</v>
          </cell>
        </row>
        <row r="15148">
          <cell r="B15148">
            <v>86444</v>
          </cell>
          <cell r="C15148">
            <v>44349.729328703703</v>
          </cell>
        </row>
        <row r="15149">
          <cell r="B15149">
            <v>86449</v>
          </cell>
          <cell r="C15149">
            <v>44349.73678240741</v>
          </cell>
        </row>
        <row r="15150">
          <cell r="B15150">
            <v>86452</v>
          </cell>
          <cell r="C15150">
            <v>44349.739768518521</v>
          </cell>
        </row>
        <row r="15151">
          <cell r="B15151">
            <v>86454</v>
          </cell>
          <cell r="C15151">
            <v>44349.746388888889</v>
          </cell>
        </row>
        <row r="15152">
          <cell r="B15152">
            <v>86459</v>
          </cell>
          <cell r="C15152">
            <v>44349.752280092594</v>
          </cell>
        </row>
        <row r="15153">
          <cell r="B15153">
            <v>86470</v>
          </cell>
          <cell r="C15153">
            <v>44349.937754629631</v>
          </cell>
        </row>
        <row r="15154">
          <cell r="B15154">
            <v>86474</v>
          </cell>
          <cell r="C15154">
            <v>44350.312627314815</v>
          </cell>
        </row>
        <row r="15155">
          <cell r="B15155">
            <v>86489</v>
          </cell>
          <cell r="C15155">
            <v>44350.356782407405</v>
          </cell>
        </row>
        <row r="15156">
          <cell r="B15156">
            <v>86589</v>
          </cell>
          <cell r="C15156">
            <v>44351.187800925924</v>
          </cell>
        </row>
        <row r="15157">
          <cell r="B15157">
            <v>86590</v>
          </cell>
          <cell r="C15157">
            <v>44351.271145833336</v>
          </cell>
        </row>
        <row r="15158">
          <cell r="B15158">
            <v>86591</v>
          </cell>
          <cell r="C15158">
            <v>44351.302453703705</v>
          </cell>
        </row>
        <row r="15159">
          <cell r="B15159">
            <v>86598</v>
          </cell>
          <cell r="C15159">
            <v>44351.323831018519</v>
          </cell>
        </row>
        <row r="15160">
          <cell r="B15160">
            <v>86599</v>
          </cell>
          <cell r="C15160">
            <v>44351.325844907406</v>
          </cell>
        </row>
        <row r="15161">
          <cell r="B15161">
            <v>86637</v>
          </cell>
          <cell r="C15161">
            <v>44351.87164351852</v>
          </cell>
        </row>
        <row r="15162">
          <cell r="B15162">
            <v>86656</v>
          </cell>
          <cell r="C15162">
            <v>44351.916979166665</v>
          </cell>
        </row>
        <row r="15163">
          <cell r="B15163">
            <v>86660</v>
          </cell>
          <cell r="C15163">
            <v>44352.218935185185</v>
          </cell>
        </row>
        <row r="15164">
          <cell r="B15164">
            <v>86663</v>
          </cell>
          <cell r="C15164">
            <v>44352.229386574072</v>
          </cell>
        </row>
        <row r="15165">
          <cell r="B15165">
            <v>86664</v>
          </cell>
          <cell r="C15165">
            <v>44352.23</v>
          </cell>
        </row>
        <row r="15166">
          <cell r="B15166">
            <v>87371</v>
          </cell>
          <cell r="C15166">
            <v>44363.414166666669</v>
          </cell>
        </row>
        <row r="15167">
          <cell r="B15167">
            <v>87387</v>
          </cell>
          <cell r="C15167">
            <v>44363.580810185187</v>
          </cell>
        </row>
        <row r="15168">
          <cell r="B15168">
            <v>87388</v>
          </cell>
          <cell r="C15168">
            <v>44363.649502314816</v>
          </cell>
        </row>
        <row r="15169">
          <cell r="B15169">
            <v>87389</v>
          </cell>
          <cell r="C15169">
            <v>44363.674027777779</v>
          </cell>
        </row>
        <row r="15170">
          <cell r="B15170">
            <v>87390</v>
          </cell>
          <cell r="C15170">
            <v>44363.665439814817</v>
          </cell>
        </row>
        <row r="15171">
          <cell r="B15171">
            <v>87391</v>
          </cell>
          <cell r="C15171">
            <v>44363.666354166664</v>
          </cell>
        </row>
        <row r="15172">
          <cell r="B15172">
            <v>87392</v>
          </cell>
          <cell r="C15172">
            <v>44363.679027777776</v>
          </cell>
        </row>
        <row r="15173">
          <cell r="B15173">
            <v>87394</v>
          </cell>
          <cell r="C15173">
            <v>44363.718113425923</v>
          </cell>
        </row>
        <row r="15174">
          <cell r="B15174">
            <v>87397</v>
          </cell>
          <cell r="C15174">
            <v>44363.746458333335</v>
          </cell>
        </row>
        <row r="15175">
          <cell r="B15175">
            <v>86810</v>
          </cell>
          <cell r="C15175">
            <v>44355.993020833332</v>
          </cell>
        </row>
        <row r="15176">
          <cell r="B15176">
            <v>86835</v>
          </cell>
          <cell r="C15176">
            <v>44356.621689814812</v>
          </cell>
        </row>
        <row r="15177">
          <cell r="B15177">
            <v>86840</v>
          </cell>
          <cell r="C15177">
            <v>44356.624108796299</v>
          </cell>
        </row>
        <row r="15178">
          <cell r="B15178">
            <v>86841</v>
          </cell>
          <cell r="C15178">
            <v>44356.648194444446</v>
          </cell>
        </row>
        <row r="15179">
          <cell r="B15179">
            <v>86856</v>
          </cell>
          <cell r="C15179">
            <v>44357.291863425926</v>
          </cell>
        </row>
        <row r="15180">
          <cell r="B15180">
            <v>86861</v>
          </cell>
          <cell r="C15180">
            <v>44357.295185185183</v>
          </cell>
        </row>
        <row r="15181">
          <cell r="B15181">
            <v>86867</v>
          </cell>
          <cell r="C15181">
            <v>44357.319652777776</v>
          </cell>
        </row>
        <row r="15182">
          <cell r="B15182">
            <v>86883</v>
          </cell>
          <cell r="C15182">
            <v>44357.645902777775</v>
          </cell>
        </row>
        <row r="15183">
          <cell r="B15183">
            <v>86884</v>
          </cell>
          <cell r="C15183">
            <v>44357.646018518521</v>
          </cell>
        </row>
        <row r="15184">
          <cell r="B15184">
            <v>86887</v>
          </cell>
          <cell r="C15184">
            <v>44357.699189814812</v>
          </cell>
        </row>
        <row r="15185">
          <cell r="B15185">
            <v>86916</v>
          </cell>
          <cell r="C15185">
            <v>44357.812696759262</v>
          </cell>
        </row>
        <row r="15186">
          <cell r="B15186">
            <v>86918</v>
          </cell>
          <cell r="C15186">
            <v>44357.819571759261</v>
          </cell>
        </row>
        <row r="15187">
          <cell r="B15187">
            <v>86919</v>
          </cell>
          <cell r="C15187">
            <v>44357.823148148149</v>
          </cell>
        </row>
        <row r="15188">
          <cell r="B15188">
            <v>87654</v>
          </cell>
          <cell r="C15188">
            <v>44372.004143518519</v>
          </cell>
        </row>
        <row r="15189">
          <cell r="B15189">
            <v>87655</v>
          </cell>
          <cell r="C15189">
            <v>44372.420324074075</v>
          </cell>
        </row>
        <row r="15190">
          <cell r="B15190">
            <v>87657</v>
          </cell>
          <cell r="C15190">
            <v>44372.746712962966</v>
          </cell>
        </row>
        <row r="15191">
          <cell r="B15191">
            <v>87669</v>
          </cell>
          <cell r="C15191">
            <v>44372.774097222224</v>
          </cell>
        </row>
        <row r="15192">
          <cell r="B15192">
            <v>87671</v>
          </cell>
          <cell r="C15192">
            <v>44372.774884259263</v>
          </cell>
        </row>
        <row r="15193">
          <cell r="B15193">
            <v>87676</v>
          </cell>
          <cell r="C15193">
            <v>44372.972418981481</v>
          </cell>
        </row>
        <row r="15194">
          <cell r="B15194">
            <v>87677</v>
          </cell>
          <cell r="C15194">
            <v>44372.97587962963</v>
          </cell>
        </row>
        <row r="15195">
          <cell r="B15195">
            <v>87678</v>
          </cell>
          <cell r="C15195">
            <v>44372.97934027778</v>
          </cell>
        </row>
        <row r="15196">
          <cell r="B15196">
            <v>87683</v>
          </cell>
          <cell r="C15196">
            <v>44372.983148148145</v>
          </cell>
        </row>
        <row r="15197">
          <cell r="B15197">
            <v>87686</v>
          </cell>
          <cell r="C15197">
            <v>44373.420277777775</v>
          </cell>
        </row>
        <row r="15198">
          <cell r="B15198">
            <v>87687</v>
          </cell>
          <cell r="C15198">
            <v>44373.423761574071</v>
          </cell>
        </row>
        <row r="15199">
          <cell r="B15199">
            <v>87688</v>
          </cell>
          <cell r="C15199">
            <v>44373.427245370367</v>
          </cell>
        </row>
        <row r="15200">
          <cell r="B15200">
            <v>87695</v>
          </cell>
          <cell r="C15200">
            <v>44373.441157407404</v>
          </cell>
        </row>
        <row r="15201">
          <cell r="B15201">
            <v>86524</v>
          </cell>
          <cell r="C15201">
            <v>44350.733298611114</v>
          </cell>
        </row>
        <row r="15202">
          <cell r="B15202">
            <v>86525</v>
          </cell>
          <cell r="C15202">
            <v>44350.736296296294</v>
          </cell>
        </row>
        <row r="15203">
          <cell r="B15203">
            <v>86526</v>
          </cell>
          <cell r="C15203">
            <v>44350.739247685182</v>
          </cell>
        </row>
        <row r="15204">
          <cell r="B15204">
            <v>86527</v>
          </cell>
          <cell r="C15204">
            <v>44350.750289351854</v>
          </cell>
        </row>
        <row r="15205">
          <cell r="B15205">
            <v>86529</v>
          </cell>
          <cell r="C15205">
            <v>44350.755243055559</v>
          </cell>
        </row>
        <row r="15206">
          <cell r="B15206">
            <v>86530</v>
          </cell>
          <cell r="C15206">
            <v>44350.757268518515</v>
          </cell>
        </row>
        <row r="15207">
          <cell r="B15207">
            <v>86531</v>
          </cell>
          <cell r="C15207">
            <v>44350.797789351855</v>
          </cell>
        </row>
        <row r="15208">
          <cell r="B15208">
            <v>86536</v>
          </cell>
          <cell r="C15208">
            <v>44350.771157407406</v>
          </cell>
        </row>
        <row r="15209">
          <cell r="B15209">
            <v>86537</v>
          </cell>
          <cell r="C15209">
            <v>44350.771921296298</v>
          </cell>
        </row>
        <row r="15210">
          <cell r="B15210">
            <v>86538</v>
          </cell>
          <cell r="C15210">
            <v>44350.772465277776</v>
          </cell>
        </row>
        <row r="15211">
          <cell r="B15211">
            <v>86539</v>
          </cell>
          <cell r="C15211">
            <v>44350.773043981484</v>
          </cell>
        </row>
        <row r="15212">
          <cell r="B15212">
            <v>86649</v>
          </cell>
          <cell r="C15212">
            <v>44351.895995370367</v>
          </cell>
        </row>
        <row r="15213">
          <cell r="B15213">
            <v>85903</v>
          </cell>
          <cell r="C15213">
            <v>44341.588148148148</v>
          </cell>
        </row>
        <row r="15214">
          <cell r="B15214">
            <v>85909</v>
          </cell>
          <cell r="C15214">
            <v>44340.757071759261</v>
          </cell>
        </row>
        <row r="15215">
          <cell r="B15215">
            <v>85984</v>
          </cell>
          <cell r="C15215">
            <v>44341.69054398148</v>
          </cell>
        </row>
        <row r="15216">
          <cell r="B15216">
            <v>85989</v>
          </cell>
          <cell r="C15216">
            <v>44341.689814814818</v>
          </cell>
        </row>
        <row r="15217">
          <cell r="B15217">
            <v>85992</v>
          </cell>
          <cell r="C15217">
            <v>44341.697337962964</v>
          </cell>
        </row>
        <row r="15218">
          <cell r="B15218">
            <v>85996</v>
          </cell>
          <cell r="C15218">
            <v>44341.708495370367</v>
          </cell>
        </row>
        <row r="15219">
          <cell r="B15219">
            <v>86066</v>
          </cell>
          <cell r="C15219">
            <v>44342.201018518521</v>
          </cell>
        </row>
        <row r="15220">
          <cell r="B15220">
            <v>86068</v>
          </cell>
          <cell r="C15220">
            <v>44342.321122685185</v>
          </cell>
        </row>
        <row r="15221">
          <cell r="B15221">
            <v>86074</v>
          </cell>
          <cell r="C15221">
            <v>44342.461782407408</v>
          </cell>
        </row>
        <row r="15222">
          <cell r="B15222">
            <v>86982</v>
          </cell>
          <cell r="C15222">
            <v>44362.500405092593</v>
          </cell>
        </row>
        <row r="15223">
          <cell r="B15223">
            <v>86991</v>
          </cell>
          <cell r="C15223">
            <v>44358.730023148149</v>
          </cell>
        </row>
        <row r="15224">
          <cell r="B15224">
            <v>86992</v>
          </cell>
          <cell r="C15224">
            <v>44358.730567129627</v>
          </cell>
        </row>
        <row r="15225">
          <cell r="B15225">
            <v>86993</v>
          </cell>
          <cell r="C15225">
            <v>44358.731168981481</v>
          </cell>
        </row>
        <row r="15226">
          <cell r="B15226">
            <v>86994</v>
          </cell>
          <cell r="C15226">
            <v>44358.731793981482</v>
          </cell>
        </row>
        <row r="15227">
          <cell r="B15227">
            <v>86998</v>
          </cell>
          <cell r="C15227">
            <v>44358.864803240744</v>
          </cell>
        </row>
        <row r="15228">
          <cell r="B15228">
            <v>86999</v>
          </cell>
          <cell r="C15228">
            <v>44358.868275462963</v>
          </cell>
        </row>
        <row r="15229">
          <cell r="B15229">
            <v>87000</v>
          </cell>
          <cell r="C15229">
            <v>44358.871747685182</v>
          </cell>
        </row>
        <row r="15230">
          <cell r="B15230">
            <v>87002</v>
          </cell>
          <cell r="C15230">
            <v>44358.878680555557</v>
          </cell>
        </row>
        <row r="15231">
          <cell r="B15231">
            <v>87007</v>
          </cell>
          <cell r="C15231">
            <v>44358.881342592591</v>
          </cell>
        </row>
        <row r="15232">
          <cell r="B15232">
            <v>87020</v>
          </cell>
          <cell r="C15232">
            <v>44358.902916666666</v>
          </cell>
        </row>
        <row r="15233">
          <cell r="B15233">
            <v>84910</v>
          </cell>
          <cell r="C15233">
            <v>44316.732106481482</v>
          </cell>
        </row>
        <row r="15234">
          <cell r="B15234">
            <v>84911</v>
          </cell>
          <cell r="C15234">
            <v>44316.777557870373</v>
          </cell>
        </row>
        <row r="15235">
          <cell r="B15235">
            <v>84912</v>
          </cell>
          <cell r="C15235">
            <v>44316.788090277776</v>
          </cell>
        </row>
        <row r="15236">
          <cell r="B15236">
            <v>84913</v>
          </cell>
          <cell r="C15236">
            <v>44316.789039351854</v>
          </cell>
        </row>
        <row r="15237">
          <cell r="B15237">
            <v>86730</v>
          </cell>
          <cell r="C15237">
            <v>44354.626458333332</v>
          </cell>
        </row>
        <row r="15238">
          <cell r="B15238">
            <v>86747</v>
          </cell>
          <cell r="C15238">
            <v>44354.733831018515</v>
          </cell>
        </row>
        <row r="15239">
          <cell r="B15239">
            <v>86748</v>
          </cell>
          <cell r="C15239">
            <v>44354.735034722224</v>
          </cell>
        </row>
        <row r="15240">
          <cell r="B15240">
            <v>86749</v>
          </cell>
          <cell r="C15240">
            <v>44354.734432870369</v>
          </cell>
        </row>
        <row r="15241">
          <cell r="B15241">
            <v>86765</v>
          </cell>
          <cell r="C15241">
            <v>44355.163287037038</v>
          </cell>
        </row>
        <row r="15242">
          <cell r="B15242">
            <v>86807</v>
          </cell>
          <cell r="C15242">
            <v>44355.933958333335</v>
          </cell>
        </row>
        <row r="15243">
          <cell r="B15243">
            <v>85228</v>
          </cell>
          <cell r="C15243">
            <v>44326.622083333335</v>
          </cell>
        </row>
        <row r="15244">
          <cell r="B15244">
            <v>85231</v>
          </cell>
          <cell r="C15244">
            <v>44326.514108796298</v>
          </cell>
        </row>
        <row r="15245">
          <cell r="B15245">
            <v>85251</v>
          </cell>
          <cell r="C15245">
            <v>44326.559212962966</v>
          </cell>
        </row>
        <row r="15246">
          <cell r="B15246">
            <v>85263</v>
          </cell>
          <cell r="C15246">
            <v>44326.586296296293</v>
          </cell>
        </row>
        <row r="15247">
          <cell r="B15247">
            <v>85268</v>
          </cell>
          <cell r="C15247">
            <v>44326.589687500003</v>
          </cell>
        </row>
        <row r="15248">
          <cell r="B15248">
            <v>86207</v>
          </cell>
          <cell r="C15248">
            <v>44345.413344907407</v>
          </cell>
        </row>
        <row r="15249">
          <cell r="B15249">
            <v>86220</v>
          </cell>
          <cell r="C15249">
            <v>44345.631157407406</v>
          </cell>
        </row>
        <row r="15250">
          <cell r="B15250">
            <v>86221</v>
          </cell>
          <cell r="C15250">
            <v>44345.63181712963</v>
          </cell>
        </row>
        <row r="15251">
          <cell r="B15251">
            <v>86322</v>
          </cell>
          <cell r="C15251">
            <v>44347.264097222222</v>
          </cell>
        </row>
        <row r="15252">
          <cell r="B15252">
            <v>86336</v>
          </cell>
          <cell r="C15252">
            <v>44347.475925925923</v>
          </cell>
        </row>
        <row r="15253">
          <cell r="B15253">
            <v>86337</v>
          </cell>
          <cell r="C15253">
            <v>44347.480185185188</v>
          </cell>
        </row>
        <row r="15254">
          <cell r="B15254">
            <v>86648</v>
          </cell>
          <cell r="C15254">
            <v>44351.892511574071</v>
          </cell>
        </row>
        <row r="15255">
          <cell r="B15255">
            <v>86650</v>
          </cell>
          <cell r="C15255">
            <v>44351.899467592593</v>
          </cell>
        </row>
        <row r="15256">
          <cell r="B15256">
            <v>86655</v>
          </cell>
          <cell r="C15256">
            <v>44351.902997685182</v>
          </cell>
        </row>
        <row r="15257">
          <cell r="B15257">
            <v>86689</v>
          </cell>
          <cell r="C15257">
            <v>44352.791817129626</v>
          </cell>
        </row>
        <row r="15258">
          <cell r="B15258">
            <v>86705</v>
          </cell>
          <cell r="C15258">
            <v>44353.697314814817</v>
          </cell>
        </row>
        <row r="15259">
          <cell r="B15259">
            <v>86719</v>
          </cell>
          <cell r="C15259">
            <v>44354.45853009259</v>
          </cell>
        </row>
        <row r="15260">
          <cell r="B15260">
            <v>86725</v>
          </cell>
          <cell r="C15260">
            <v>44354.465671296297</v>
          </cell>
        </row>
        <row r="15261">
          <cell r="B15261">
            <v>86732</v>
          </cell>
          <cell r="C15261">
            <v>44354.749398148146</v>
          </cell>
        </row>
        <row r="15262">
          <cell r="B15262">
            <v>86751</v>
          </cell>
          <cell r="C15262">
            <v>44354.736319444448</v>
          </cell>
        </row>
        <row r="15263">
          <cell r="B15263">
            <v>86759</v>
          </cell>
          <cell r="C15263">
            <v>44354.990555555552</v>
          </cell>
        </row>
        <row r="15264">
          <cell r="B15264">
            <v>86760</v>
          </cell>
          <cell r="C15264">
            <v>44354.991828703707</v>
          </cell>
        </row>
        <row r="15265">
          <cell r="B15265">
            <v>86623</v>
          </cell>
          <cell r="C15265">
            <v>44351.739710648151</v>
          </cell>
        </row>
        <row r="15266">
          <cell r="B15266">
            <v>86624</v>
          </cell>
          <cell r="C15266">
            <v>44351.743206018517</v>
          </cell>
        </row>
        <row r="15267">
          <cell r="B15267">
            <v>86626</v>
          </cell>
          <cell r="C15267">
            <v>44351.744062500002</v>
          </cell>
        </row>
        <row r="15268">
          <cell r="B15268">
            <v>86629</v>
          </cell>
          <cell r="C15268">
            <v>44351.745682870373</v>
          </cell>
        </row>
        <row r="15269">
          <cell r="B15269">
            <v>86631</v>
          </cell>
          <cell r="C15269">
            <v>44351.837037037039</v>
          </cell>
        </row>
        <row r="15270">
          <cell r="B15270">
            <v>86635</v>
          </cell>
          <cell r="C15270">
            <v>44351.864768518521</v>
          </cell>
        </row>
        <row r="15271">
          <cell r="B15271">
            <v>86638</v>
          </cell>
          <cell r="C15271">
            <v>44351.876168981478</v>
          </cell>
        </row>
        <row r="15272">
          <cell r="B15272">
            <v>86639</v>
          </cell>
          <cell r="C15272">
            <v>44351.875150462962</v>
          </cell>
        </row>
        <row r="15273">
          <cell r="B15273">
            <v>86640</v>
          </cell>
          <cell r="C15273">
            <v>44351.876863425925</v>
          </cell>
        </row>
        <row r="15274">
          <cell r="B15274">
            <v>86641</v>
          </cell>
          <cell r="C15274">
            <v>44351.877638888887</v>
          </cell>
        </row>
        <row r="15275">
          <cell r="B15275">
            <v>86642</v>
          </cell>
          <cell r="C15275">
            <v>44351.878217592595</v>
          </cell>
        </row>
        <row r="15276">
          <cell r="B15276">
            <v>86643</v>
          </cell>
          <cell r="C15276">
            <v>44351.878993055558</v>
          </cell>
        </row>
        <row r="15277">
          <cell r="B15277">
            <v>87472</v>
          </cell>
          <cell r="C15277">
            <v>44365.500231481485</v>
          </cell>
        </row>
        <row r="15278">
          <cell r="B15278">
            <v>87474</v>
          </cell>
          <cell r="C15278">
            <v>44365.504699074074</v>
          </cell>
        </row>
        <row r="15279">
          <cell r="B15279">
            <v>87475</v>
          </cell>
          <cell r="C15279">
            <v>44365.507986111108</v>
          </cell>
        </row>
        <row r="15280">
          <cell r="B15280">
            <v>87476</v>
          </cell>
          <cell r="C15280">
            <v>44365.505532407406</v>
          </cell>
        </row>
        <row r="15281">
          <cell r="B15281">
            <v>87477</v>
          </cell>
          <cell r="C15281">
            <v>44365.506273148145</v>
          </cell>
        </row>
        <row r="15282">
          <cell r="B15282">
            <v>87481</v>
          </cell>
          <cell r="C15282">
            <v>44365.514131944445</v>
          </cell>
        </row>
        <row r="15283">
          <cell r="B15283">
            <v>87482</v>
          </cell>
          <cell r="C15283">
            <v>44365.517500000002</v>
          </cell>
        </row>
        <row r="15284">
          <cell r="B15284">
            <v>87483</v>
          </cell>
          <cell r="C15284">
            <v>44365.521967592591</v>
          </cell>
        </row>
        <row r="15285">
          <cell r="B15285">
            <v>87484</v>
          </cell>
          <cell r="C15285">
            <v>44365.52107638889</v>
          </cell>
        </row>
        <row r="15286">
          <cell r="B15286">
            <v>87485</v>
          </cell>
          <cell r="C15286">
            <v>44365.52447916667</v>
          </cell>
        </row>
        <row r="15287">
          <cell r="B15287">
            <v>87486</v>
          </cell>
          <cell r="C15287">
            <v>44365.52542824074</v>
          </cell>
        </row>
        <row r="15288">
          <cell r="B15288">
            <v>87487</v>
          </cell>
          <cell r="C15288">
            <v>44365.526087962964</v>
          </cell>
        </row>
        <row r="15289">
          <cell r="B15289">
            <v>87488</v>
          </cell>
          <cell r="C15289">
            <v>44365.52679398148</v>
          </cell>
        </row>
        <row r="15290">
          <cell r="B15290">
            <v>86550</v>
          </cell>
          <cell r="C15290">
            <v>44350.807893518519</v>
          </cell>
        </row>
        <row r="15291">
          <cell r="B15291">
            <v>86559</v>
          </cell>
          <cell r="C15291">
            <v>44350.823819444442</v>
          </cell>
        </row>
        <row r="15292">
          <cell r="B15292">
            <v>86560</v>
          </cell>
          <cell r="C15292">
            <v>44350.82440972222</v>
          </cell>
        </row>
        <row r="15293">
          <cell r="B15293">
            <v>86561</v>
          </cell>
          <cell r="C15293">
            <v>44350.825787037036</v>
          </cell>
        </row>
        <row r="15294">
          <cell r="B15294">
            <v>86562</v>
          </cell>
          <cell r="C15294">
            <v>44350.826493055552</v>
          </cell>
        </row>
        <row r="15295">
          <cell r="B15295">
            <v>86632</v>
          </cell>
          <cell r="C15295">
            <v>44351.854351851849</v>
          </cell>
        </row>
        <row r="15296">
          <cell r="B15296">
            <v>86633</v>
          </cell>
          <cell r="C15296">
            <v>44351.857835648145</v>
          </cell>
        </row>
        <row r="15297">
          <cell r="B15297">
            <v>86636</v>
          </cell>
          <cell r="C15297">
            <v>44351.86824074074</v>
          </cell>
        </row>
        <row r="15298">
          <cell r="B15298">
            <v>86717</v>
          </cell>
          <cell r="C15298">
            <v>44354.451527777775</v>
          </cell>
        </row>
        <row r="15299">
          <cell r="B15299">
            <v>86728</v>
          </cell>
          <cell r="C15299">
            <v>44354.618020833332</v>
          </cell>
        </row>
        <row r="15300">
          <cell r="B15300">
            <v>86768</v>
          </cell>
          <cell r="C15300">
            <v>44355.413819444446</v>
          </cell>
        </row>
        <row r="15301">
          <cell r="B15301">
            <v>86839</v>
          </cell>
          <cell r="C15301">
            <v>44356.623599537037</v>
          </cell>
        </row>
        <row r="15302">
          <cell r="B15302">
            <v>87630</v>
          </cell>
          <cell r="C15302">
            <v>44371.015856481485</v>
          </cell>
        </row>
        <row r="15303">
          <cell r="B15303">
            <v>87649</v>
          </cell>
          <cell r="C15303">
            <v>44371.622048611112</v>
          </cell>
        </row>
        <row r="15304">
          <cell r="B15304">
            <v>87650</v>
          </cell>
          <cell r="C15304">
            <v>44371.62228009259</v>
          </cell>
        </row>
        <row r="15305">
          <cell r="B15305">
            <v>87651</v>
          </cell>
          <cell r="C15305">
            <v>44371.659849537034</v>
          </cell>
        </row>
        <row r="15306">
          <cell r="B15306">
            <v>87652</v>
          </cell>
          <cell r="C15306">
            <v>44371.748240740744</v>
          </cell>
        </row>
        <row r="15307">
          <cell r="B15307">
            <v>87658</v>
          </cell>
          <cell r="C15307">
            <v>44372.750162037039</v>
          </cell>
        </row>
        <row r="15308">
          <cell r="B15308">
            <v>87659</v>
          </cell>
          <cell r="C15308">
            <v>44372.753668981481</v>
          </cell>
        </row>
        <row r="15309">
          <cell r="B15309">
            <v>87660</v>
          </cell>
          <cell r="C15309">
            <v>44372.757118055553</v>
          </cell>
        </row>
        <row r="15310">
          <cell r="B15310">
            <v>87661</v>
          </cell>
          <cell r="C15310">
            <v>44372.760601851849</v>
          </cell>
        </row>
        <row r="15311">
          <cell r="B15311">
            <v>87663</v>
          </cell>
          <cell r="C15311">
            <v>44372.768229166664</v>
          </cell>
        </row>
        <row r="15312">
          <cell r="B15312">
            <v>87664</v>
          </cell>
          <cell r="C15312">
            <v>44372.767557870371</v>
          </cell>
        </row>
        <row r="15313">
          <cell r="B15313">
            <v>87666</v>
          </cell>
          <cell r="C15313">
            <v>44372.771701388891</v>
          </cell>
        </row>
        <row r="15314">
          <cell r="B15314">
            <v>85156</v>
          </cell>
          <cell r="C15314">
            <v>44322.517488425925</v>
          </cell>
        </row>
        <row r="15315">
          <cell r="B15315">
            <v>85166</v>
          </cell>
          <cell r="C15315">
            <v>44322.538414351853</v>
          </cell>
        </row>
        <row r="15316">
          <cell r="B15316">
            <v>87446</v>
          </cell>
          <cell r="C15316">
            <v>44364.523738425924</v>
          </cell>
        </row>
        <row r="15317">
          <cell r="B15317">
            <v>87455</v>
          </cell>
          <cell r="C15317">
            <v>44364.542939814812</v>
          </cell>
        </row>
        <row r="15318">
          <cell r="B15318">
            <v>87460</v>
          </cell>
          <cell r="C15318">
            <v>44364.546226851853</v>
          </cell>
        </row>
        <row r="15319">
          <cell r="B15319">
            <v>87461</v>
          </cell>
          <cell r="C15319">
            <v>44364.630972222221</v>
          </cell>
        </row>
        <row r="15320">
          <cell r="B15320">
            <v>87462</v>
          </cell>
          <cell r="C15320">
            <v>44364.677349537036</v>
          </cell>
        </row>
        <row r="15321">
          <cell r="B15321">
            <v>87537</v>
          </cell>
          <cell r="C15321">
            <v>44368.722395833334</v>
          </cell>
        </row>
        <row r="15322">
          <cell r="B15322">
            <v>87542</v>
          </cell>
          <cell r="C15322">
            <v>44368.740358796298</v>
          </cell>
        </row>
        <row r="15323">
          <cell r="B15323">
            <v>87548</v>
          </cell>
          <cell r="C15323">
            <v>44368.739652777775</v>
          </cell>
        </row>
        <row r="15324">
          <cell r="B15324">
            <v>87551</v>
          </cell>
          <cell r="C15324">
            <v>44368.74324074074</v>
          </cell>
        </row>
        <row r="15325">
          <cell r="B15325">
            <v>86485</v>
          </cell>
          <cell r="C15325">
            <v>44350.336145833331</v>
          </cell>
        </row>
        <row r="15326">
          <cell r="B15326">
            <v>86519</v>
          </cell>
          <cell r="C15326">
            <v>44350.729375000003</v>
          </cell>
        </row>
        <row r="15327">
          <cell r="B15327">
            <v>86533</v>
          </cell>
          <cell r="C15327">
            <v>44350.764155092591</v>
          </cell>
        </row>
        <row r="15328">
          <cell r="B15328">
            <v>86534</v>
          </cell>
          <cell r="C15328">
            <v>44350.76767361111</v>
          </cell>
        </row>
        <row r="15329">
          <cell r="B15329">
            <v>86535</v>
          </cell>
          <cell r="C15329">
            <v>44350.774293981478</v>
          </cell>
        </row>
        <row r="15330">
          <cell r="B15330">
            <v>86540</v>
          </cell>
          <cell r="C15330">
            <v>44350.773726851854</v>
          </cell>
        </row>
        <row r="15331">
          <cell r="B15331">
            <v>86541</v>
          </cell>
          <cell r="C15331">
            <v>44350.785069444442</v>
          </cell>
        </row>
        <row r="15332">
          <cell r="B15332">
            <v>86545</v>
          </cell>
          <cell r="C15332">
            <v>44350.798935185187</v>
          </cell>
        </row>
        <row r="15333">
          <cell r="B15333">
            <v>86547</v>
          </cell>
          <cell r="C15333">
            <v>44350.805891203701</v>
          </cell>
        </row>
        <row r="15334">
          <cell r="B15334">
            <v>86548</v>
          </cell>
          <cell r="C15334">
            <v>44350.80667824074</v>
          </cell>
        </row>
        <row r="15335">
          <cell r="B15335">
            <v>86549</v>
          </cell>
          <cell r="C15335">
            <v>44350.807314814818</v>
          </cell>
        </row>
        <row r="15336">
          <cell r="B15336">
            <v>86552</v>
          </cell>
          <cell r="C15336">
            <v>44350.808472222219</v>
          </cell>
        </row>
        <row r="15337">
          <cell r="B15337">
            <v>86554</v>
          </cell>
          <cell r="C15337">
            <v>44350.812662037039</v>
          </cell>
        </row>
        <row r="15338">
          <cell r="B15338">
            <v>85189</v>
          </cell>
          <cell r="C15338">
            <v>44323.719398148147</v>
          </cell>
        </row>
        <row r="15339">
          <cell r="B15339">
            <v>86671</v>
          </cell>
          <cell r="C15339">
            <v>44352.29891203704</v>
          </cell>
        </row>
        <row r="15340">
          <cell r="B15340">
            <v>86704</v>
          </cell>
          <cell r="C15340">
            <v>44353.770150462966</v>
          </cell>
        </row>
        <row r="15341">
          <cell r="B15341">
            <v>86711</v>
          </cell>
          <cell r="C15341">
            <v>44354.163275462961</v>
          </cell>
        </row>
        <row r="15342">
          <cell r="B15342">
            <v>86712</v>
          </cell>
          <cell r="C15342">
            <v>44354.163993055554</v>
          </cell>
        </row>
        <row r="15343">
          <cell r="B15343">
            <v>86715</v>
          </cell>
          <cell r="C15343">
            <v>44354.456354166665</v>
          </cell>
        </row>
        <row r="15344">
          <cell r="B15344">
            <v>86740</v>
          </cell>
          <cell r="C15344">
            <v>44354.718946759262</v>
          </cell>
        </row>
        <row r="15345">
          <cell r="B15345">
            <v>86755</v>
          </cell>
          <cell r="C15345">
            <v>44354.890173611115</v>
          </cell>
        </row>
        <row r="15346">
          <cell r="B15346">
            <v>87398</v>
          </cell>
          <cell r="C15346">
            <v>44363.774560185186</v>
          </cell>
        </row>
        <row r="15347">
          <cell r="B15347">
            <v>87399</v>
          </cell>
          <cell r="C15347">
            <v>44363.8203125</v>
          </cell>
        </row>
        <row r="15348">
          <cell r="B15348">
            <v>87406</v>
          </cell>
          <cell r="C15348">
            <v>44363.812719907408</v>
          </cell>
        </row>
        <row r="15349">
          <cell r="B15349">
            <v>87407</v>
          </cell>
          <cell r="C15349">
            <v>44363.813483796293</v>
          </cell>
        </row>
        <row r="15350">
          <cell r="B15350">
            <v>87418</v>
          </cell>
          <cell r="C15350">
            <v>44363.891226851854</v>
          </cell>
        </row>
        <row r="15351">
          <cell r="B15351">
            <v>87503</v>
          </cell>
          <cell r="C15351">
            <v>44366.427303240744</v>
          </cell>
        </row>
        <row r="15352">
          <cell r="B15352">
            <v>87504</v>
          </cell>
          <cell r="C15352">
            <v>44367.704988425925</v>
          </cell>
        </row>
        <row r="15353">
          <cell r="B15353">
            <v>87505</v>
          </cell>
          <cell r="C15353">
            <v>44367.708483796298</v>
          </cell>
        </row>
        <row r="15354">
          <cell r="B15354">
            <v>87508</v>
          </cell>
          <cell r="C15354">
            <v>44367.718877314815</v>
          </cell>
        </row>
        <row r="15355">
          <cell r="B15355">
            <v>87510</v>
          </cell>
          <cell r="C15355">
            <v>44367.726886574077</v>
          </cell>
        </row>
        <row r="15356">
          <cell r="B15356">
            <v>87516</v>
          </cell>
          <cell r="C15356">
            <v>44367.731851851851</v>
          </cell>
        </row>
        <row r="15357">
          <cell r="B15357">
            <v>87520</v>
          </cell>
          <cell r="C15357">
            <v>44367.739722222221</v>
          </cell>
        </row>
        <row r="15358">
          <cell r="B15358">
            <v>86929</v>
          </cell>
          <cell r="C15358">
            <v>44357.844837962963</v>
          </cell>
        </row>
        <row r="15359">
          <cell r="B15359">
            <v>86930</v>
          </cell>
          <cell r="C15359">
            <v>44357.845486111109</v>
          </cell>
        </row>
        <row r="15360">
          <cell r="B15360">
            <v>86951</v>
          </cell>
          <cell r="C15360">
            <v>44357.901620370372</v>
          </cell>
        </row>
        <row r="15361">
          <cell r="B15361">
            <v>86952</v>
          </cell>
          <cell r="C15361">
            <v>44357.902141203704</v>
          </cell>
        </row>
        <row r="15362">
          <cell r="B15362">
            <v>87086</v>
          </cell>
          <cell r="C15362">
            <v>44361.752488425926</v>
          </cell>
        </row>
        <row r="15363">
          <cell r="B15363">
            <v>87100</v>
          </cell>
          <cell r="C15363">
            <v>44361.778865740744</v>
          </cell>
        </row>
        <row r="15364">
          <cell r="B15364">
            <v>87110</v>
          </cell>
          <cell r="C15364">
            <v>44361.799641203703</v>
          </cell>
        </row>
        <row r="15365">
          <cell r="B15365">
            <v>87152</v>
          </cell>
          <cell r="C15365">
            <v>44362.136817129627</v>
          </cell>
        </row>
        <row r="15366">
          <cell r="B15366">
            <v>87154</v>
          </cell>
          <cell r="C15366">
            <v>44362.175127314818</v>
          </cell>
        </row>
        <row r="15367">
          <cell r="B15367">
            <v>87162</v>
          </cell>
          <cell r="C15367">
            <v>44362.281458333331</v>
          </cell>
        </row>
        <row r="15368">
          <cell r="B15368">
            <v>87164</v>
          </cell>
          <cell r="C15368">
            <v>44362.288402777776</v>
          </cell>
        </row>
        <row r="15369">
          <cell r="B15369">
            <v>87165</v>
          </cell>
          <cell r="C15369">
            <v>44362.291805555556</v>
          </cell>
        </row>
        <row r="15370">
          <cell r="B15370">
            <v>87699</v>
          </cell>
          <cell r="C15370">
            <v>44374.725810185184</v>
          </cell>
        </row>
        <row r="15371">
          <cell r="B15371">
            <v>87700</v>
          </cell>
          <cell r="C15371">
            <v>44375.02103009259</v>
          </cell>
        </row>
        <row r="15372">
          <cell r="B15372">
            <v>87714</v>
          </cell>
          <cell r="C15372">
            <v>44375.392210648148</v>
          </cell>
        </row>
        <row r="15373">
          <cell r="B15373">
            <v>87717</v>
          </cell>
          <cell r="C15373">
            <v>44375.659502314818</v>
          </cell>
        </row>
        <row r="15374">
          <cell r="B15374">
            <v>87720</v>
          </cell>
          <cell r="C15374">
            <v>44375.687615740739</v>
          </cell>
        </row>
        <row r="15375">
          <cell r="B15375">
            <v>87722</v>
          </cell>
          <cell r="C15375">
            <v>44375.694618055553</v>
          </cell>
        </row>
        <row r="15376">
          <cell r="B15376">
            <v>87724</v>
          </cell>
          <cell r="C15376">
            <v>44375.699201388888</v>
          </cell>
        </row>
        <row r="15377">
          <cell r="B15377">
            <v>87725</v>
          </cell>
          <cell r="C15377">
            <v>44375.701562499999</v>
          </cell>
        </row>
        <row r="15378">
          <cell r="B15378">
            <v>87726</v>
          </cell>
          <cell r="C15378">
            <v>44375.705011574071</v>
          </cell>
        </row>
        <row r="15379">
          <cell r="B15379">
            <v>87727</v>
          </cell>
          <cell r="C15379">
            <v>44375.708541666667</v>
          </cell>
        </row>
        <row r="15380">
          <cell r="B15380">
            <v>87728</v>
          </cell>
          <cell r="C15380">
            <v>44375.713460648149</v>
          </cell>
        </row>
        <row r="15381">
          <cell r="B15381">
            <v>87729</v>
          </cell>
          <cell r="C15381">
            <v>44375.709409722222</v>
          </cell>
        </row>
        <row r="15382">
          <cell r="B15382">
            <v>87730</v>
          </cell>
          <cell r="C15382">
            <v>44375.71020833333</v>
          </cell>
        </row>
        <row r="15383">
          <cell r="B15383">
            <v>86659</v>
          </cell>
          <cell r="C15383">
            <v>44352.215497685182</v>
          </cell>
        </row>
        <row r="15384">
          <cell r="B15384">
            <v>86673</v>
          </cell>
          <cell r="C15384">
            <v>44352.62363425926</v>
          </cell>
        </row>
        <row r="15385">
          <cell r="B15385">
            <v>86676</v>
          </cell>
          <cell r="C15385">
            <v>44352.606909722221</v>
          </cell>
        </row>
        <row r="15386">
          <cell r="B15386">
            <v>86678</v>
          </cell>
          <cell r="C15386">
            <v>44352.710324074076</v>
          </cell>
        </row>
        <row r="15387">
          <cell r="B15387">
            <v>86707</v>
          </cell>
          <cell r="C15387">
            <v>44353.751064814816</v>
          </cell>
        </row>
        <row r="15388">
          <cell r="B15388">
            <v>86708</v>
          </cell>
          <cell r="C15388">
            <v>44353.764108796298</v>
          </cell>
        </row>
        <row r="15389">
          <cell r="B15389">
            <v>86713</v>
          </cell>
          <cell r="C15389">
            <v>44354.44122685185</v>
          </cell>
        </row>
        <row r="15390">
          <cell r="B15390">
            <v>86714</v>
          </cell>
          <cell r="C15390">
            <v>44354.444722222222</v>
          </cell>
        </row>
        <row r="15391">
          <cell r="B15391">
            <v>86718</v>
          </cell>
          <cell r="C15391">
            <v>44354.455069444448</v>
          </cell>
        </row>
        <row r="15392">
          <cell r="B15392">
            <v>86731</v>
          </cell>
          <cell r="C15392">
            <v>44354.675671296296</v>
          </cell>
        </row>
        <row r="15393">
          <cell r="B15393">
            <v>86075</v>
          </cell>
          <cell r="C15393">
            <v>44343.657627314817</v>
          </cell>
        </row>
        <row r="15394">
          <cell r="B15394">
            <v>86080</v>
          </cell>
          <cell r="C15394">
            <v>44342.763923611114</v>
          </cell>
        </row>
        <row r="15395">
          <cell r="B15395">
            <v>86140</v>
          </cell>
          <cell r="C15395">
            <v>44344.336157407408</v>
          </cell>
        </row>
        <row r="15396">
          <cell r="B15396">
            <v>86196</v>
          </cell>
          <cell r="C15396">
            <v>44345.38553240741</v>
          </cell>
        </row>
        <row r="15397">
          <cell r="B15397">
            <v>86198</v>
          </cell>
          <cell r="C15397">
            <v>44345.392546296294</v>
          </cell>
        </row>
        <row r="15398">
          <cell r="B15398">
            <v>86199</v>
          </cell>
          <cell r="C15398">
            <v>44345.396122685182</v>
          </cell>
        </row>
        <row r="15399">
          <cell r="B15399">
            <v>86210</v>
          </cell>
          <cell r="C15399">
            <v>44345.423761574071</v>
          </cell>
        </row>
        <row r="15400">
          <cell r="B15400">
            <v>86211</v>
          </cell>
          <cell r="C15400">
            <v>44345.427222222221</v>
          </cell>
        </row>
        <row r="15401">
          <cell r="B15401">
            <v>86212</v>
          </cell>
          <cell r="C15401">
            <v>44345.430717592593</v>
          </cell>
        </row>
        <row r="15402">
          <cell r="B15402">
            <v>86217</v>
          </cell>
          <cell r="C15402">
            <v>44345.433807870373</v>
          </cell>
        </row>
        <row r="15403">
          <cell r="B15403">
            <v>86245</v>
          </cell>
          <cell r="C15403">
            <v>44345.777384259258</v>
          </cell>
        </row>
        <row r="15404">
          <cell r="B15404">
            <v>86264</v>
          </cell>
          <cell r="C15404">
            <v>44345.938715277778</v>
          </cell>
        </row>
        <row r="15405">
          <cell r="B15405">
            <v>86274</v>
          </cell>
          <cell r="C15405">
            <v>44346.660613425927</v>
          </cell>
        </row>
        <row r="15406">
          <cell r="B15406">
            <v>84855</v>
          </cell>
          <cell r="C15406">
            <v>44314.696770833332</v>
          </cell>
        </row>
        <row r="15407">
          <cell r="B15407">
            <v>87023</v>
          </cell>
          <cell r="C15407">
            <v>44358.913414351853</v>
          </cell>
        </row>
        <row r="15408">
          <cell r="B15408">
            <v>87039</v>
          </cell>
          <cell r="C15408">
            <v>44360.377245370371</v>
          </cell>
        </row>
        <row r="15409">
          <cell r="B15409">
            <v>87041</v>
          </cell>
          <cell r="C15409">
            <v>44360.464930555558</v>
          </cell>
        </row>
        <row r="15410">
          <cell r="B15410">
            <v>87044</v>
          </cell>
          <cell r="C15410">
            <v>44360.541921296295</v>
          </cell>
        </row>
        <row r="15411">
          <cell r="B15411">
            <v>87059</v>
          </cell>
          <cell r="C15411">
            <v>44360.850775462961</v>
          </cell>
        </row>
        <row r="15412">
          <cell r="B15412">
            <v>87070</v>
          </cell>
          <cell r="C15412">
            <v>44361.734861111108</v>
          </cell>
        </row>
        <row r="15413">
          <cell r="B15413">
            <v>87074</v>
          </cell>
          <cell r="C15413">
            <v>44361.736284722225</v>
          </cell>
        </row>
        <row r="15414">
          <cell r="B15414">
            <v>87075</v>
          </cell>
          <cell r="C15414">
            <v>44361.737592592595</v>
          </cell>
        </row>
        <row r="15415">
          <cell r="B15415">
            <v>87076</v>
          </cell>
          <cell r="C15415">
            <v>44361.738125000003</v>
          </cell>
        </row>
        <row r="15416">
          <cell r="B15416">
            <v>87078</v>
          </cell>
          <cell r="C15416">
            <v>44361.739710648151</v>
          </cell>
        </row>
        <row r="15417">
          <cell r="B15417">
            <v>87083</v>
          </cell>
          <cell r="C15417">
            <v>44361.751087962963</v>
          </cell>
        </row>
        <row r="15418">
          <cell r="B15418">
            <v>86808</v>
          </cell>
          <cell r="C15418">
            <v>44355.948888888888</v>
          </cell>
        </row>
        <row r="15419">
          <cell r="B15419">
            <v>86809</v>
          </cell>
          <cell r="C15419">
            <v>44355.988171296296</v>
          </cell>
        </row>
        <row r="15420">
          <cell r="B15420">
            <v>86823</v>
          </cell>
          <cell r="C15420">
            <v>44356.599664351852</v>
          </cell>
        </row>
        <row r="15421">
          <cell r="B15421">
            <v>86824</v>
          </cell>
          <cell r="C15421">
            <v>44356.60087962963</v>
          </cell>
        </row>
        <row r="15422">
          <cell r="B15422">
            <v>86827</v>
          </cell>
          <cell r="C15422">
            <v>44356.607847222222</v>
          </cell>
        </row>
        <row r="15423">
          <cell r="B15423">
            <v>86833</v>
          </cell>
          <cell r="C15423">
            <v>44356.618252314816</v>
          </cell>
        </row>
        <row r="15424">
          <cell r="B15424">
            <v>86834</v>
          </cell>
          <cell r="C15424">
            <v>44356.625520833331</v>
          </cell>
        </row>
        <row r="15425">
          <cell r="B15425">
            <v>86845</v>
          </cell>
          <cell r="C15425">
            <v>44356.75072916667</v>
          </cell>
        </row>
        <row r="15426">
          <cell r="B15426">
            <v>86847</v>
          </cell>
          <cell r="C15426">
            <v>44357.163344907407</v>
          </cell>
        </row>
        <row r="15427">
          <cell r="B15427">
            <v>86342</v>
          </cell>
          <cell r="C15427">
            <v>44347.482187499998</v>
          </cell>
        </row>
        <row r="15428">
          <cell r="B15428">
            <v>86349</v>
          </cell>
          <cell r="C15428">
            <v>44347.680509259262</v>
          </cell>
        </row>
        <row r="15429">
          <cell r="B15429">
            <v>86351</v>
          </cell>
          <cell r="C15429">
            <v>44347.725983796299</v>
          </cell>
        </row>
        <row r="15430">
          <cell r="B15430">
            <v>86374</v>
          </cell>
          <cell r="C15430">
            <v>44348.385682870372</v>
          </cell>
        </row>
        <row r="15431">
          <cell r="B15431">
            <v>86382</v>
          </cell>
          <cell r="C15431">
            <v>44348.654293981483</v>
          </cell>
        </row>
        <row r="15432">
          <cell r="B15432">
            <v>86398</v>
          </cell>
          <cell r="C15432">
            <v>44348.781400462962</v>
          </cell>
        </row>
        <row r="15433">
          <cell r="B15433">
            <v>86407</v>
          </cell>
          <cell r="C15433">
            <v>44348.795277777775</v>
          </cell>
        </row>
        <row r="15434">
          <cell r="B15434">
            <v>86411</v>
          </cell>
          <cell r="C15434">
            <v>44348.802824074075</v>
          </cell>
        </row>
        <row r="15435">
          <cell r="B15435">
            <v>86415</v>
          </cell>
          <cell r="C15435">
            <v>44348.805763888886</v>
          </cell>
        </row>
        <row r="15436">
          <cell r="B15436">
            <v>86439</v>
          </cell>
          <cell r="C15436">
            <v>44349.712071759262</v>
          </cell>
        </row>
        <row r="15437">
          <cell r="B15437">
            <v>86440</v>
          </cell>
          <cell r="C15437">
            <v>44349.715543981481</v>
          </cell>
        </row>
        <row r="15438">
          <cell r="B15438">
            <v>86441</v>
          </cell>
          <cell r="C15438">
            <v>44349.7190162037</v>
          </cell>
        </row>
        <row r="15439">
          <cell r="B15439">
            <v>86447</v>
          </cell>
          <cell r="C15439">
            <v>44349.735474537039</v>
          </cell>
        </row>
        <row r="15440">
          <cell r="B15440">
            <v>86766</v>
          </cell>
          <cell r="C15440">
            <v>44355.164293981485</v>
          </cell>
        </row>
        <row r="15441">
          <cell r="B15441">
            <v>86787</v>
          </cell>
          <cell r="C15441">
            <v>44355.880543981482</v>
          </cell>
        </row>
        <row r="15442">
          <cell r="B15442">
            <v>86851</v>
          </cell>
          <cell r="C15442">
            <v>44357.274525462963</v>
          </cell>
        </row>
        <row r="15443">
          <cell r="B15443">
            <v>86878</v>
          </cell>
          <cell r="C15443">
            <v>44357.335844907408</v>
          </cell>
        </row>
        <row r="15444">
          <cell r="B15444">
            <v>86881</v>
          </cell>
          <cell r="C15444">
            <v>44357.364756944444</v>
          </cell>
        </row>
        <row r="15445">
          <cell r="B15445">
            <v>86882</v>
          </cell>
          <cell r="C15445">
            <v>44357.687326388892</v>
          </cell>
        </row>
        <row r="15446">
          <cell r="B15446">
            <v>86889</v>
          </cell>
          <cell r="C15446">
            <v>44357.712002314816</v>
          </cell>
        </row>
        <row r="15447">
          <cell r="B15447">
            <v>86890</v>
          </cell>
          <cell r="C15447">
            <v>44357.715428240743</v>
          </cell>
        </row>
        <row r="15448">
          <cell r="B15448">
            <v>86895</v>
          </cell>
          <cell r="C15448">
            <v>44357.730150462965</v>
          </cell>
        </row>
        <row r="15449">
          <cell r="B15449">
            <v>86644</v>
          </cell>
          <cell r="C15449">
            <v>44351.879791666666</v>
          </cell>
        </row>
        <row r="15450">
          <cell r="B15450">
            <v>86645</v>
          </cell>
          <cell r="C15450">
            <v>44351.882071759261</v>
          </cell>
        </row>
        <row r="15451">
          <cell r="B15451">
            <v>86651</v>
          </cell>
          <cell r="C15451">
            <v>44351.900462962964</v>
          </cell>
        </row>
        <row r="15452">
          <cell r="B15452">
            <v>86657</v>
          </cell>
          <cell r="C15452">
            <v>44352.208483796298</v>
          </cell>
        </row>
        <row r="15453">
          <cell r="B15453">
            <v>86666</v>
          </cell>
          <cell r="C15453">
            <v>44352.233402777776</v>
          </cell>
        </row>
        <row r="15454">
          <cell r="B15454">
            <v>86667</v>
          </cell>
          <cell r="C15454">
            <v>44352.234942129631</v>
          </cell>
        </row>
        <row r="15455">
          <cell r="B15455">
            <v>86668</v>
          </cell>
          <cell r="C15455">
            <v>44352.233923611115</v>
          </cell>
        </row>
        <row r="15456">
          <cell r="B15456">
            <v>86669</v>
          </cell>
          <cell r="C15456">
            <v>44352.234444444446</v>
          </cell>
        </row>
        <row r="15457">
          <cell r="B15457">
            <v>86762</v>
          </cell>
          <cell r="C15457">
            <v>44355.168124999997</v>
          </cell>
        </row>
        <row r="15458">
          <cell r="B15458">
            <v>86753</v>
          </cell>
          <cell r="C15458">
            <v>44354.833472222221</v>
          </cell>
        </row>
        <row r="15459">
          <cell r="B15459">
            <v>86763</v>
          </cell>
          <cell r="C15459">
            <v>44355.037303240744</v>
          </cell>
        </row>
        <row r="15460">
          <cell r="B15460">
            <v>86789</v>
          </cell>
          <cell r="C15460">
            <v>44355.728113425925</v>
          </cell>
        </row>
        <row r="15461">
          <cell r="B15461">
            <v>87489</v>
          </cell>
          <cell r="C15461">
            <v>44365.527395833335</v>
          </cell>
        </row>
        <row r="15462">
          <cell r="B15462">
            <v>87491</v>
          </cell>
          <cell r="C15462">
            <v>44365.531435185185</v>
          </cell>
        </row>
        <row r="15463">
          <cell r="B15463">
            <v>87492</v>
          </cell>
          <cell r="C15463">
            <v>44365.534918981481</v>
          </cell>
        </row>
        <row r="15464">
          <cell r="B15464">
            <v>87493</v>
          </cell>
          <cell r="C15464">
            <v>44365.538344907407</v>
          </cell>
        </row>
        <row r="15465">
          <cell r="B15465">
            <v>87494</v>
          </cell>
          <cell r="C15465">
            <v>44365.539201388892</v>
          </cell>
        </row>
        <row r="15466">
          <cell r="B15466">
            <v>87495</v>
          </cell>
          <cell r="C15466">
            <v>44365.541898148149</v>
          </cell>
        </row>
        <row r="15467">
          <cell r="B15467">
            <v>87496</v>
          </cell>
          <cell r="C15467">
            <v>44365.542951388888</v>
          </cell>
        </row>
        <row r="15468">
          <cell r="B15468">
            <v>87497</v>
          </cell>
          <cell r="C15468">
            <v>44365.543657407405</v>
          </cell>
        </row>
        <row r="15469">
          <cell r="B15469">
            <v>87498</v>
          </cell>
          <cell r="C15469">
            <v>44365.545983796299</v>
          </cell>
        </row>
        <row r="15470">
          <cell r="B15470">
            <v>87499</v>
          </cell>
          <cell r="C15470">
            <v>44365.544432870367</v>
          </cell>
        </row>
        <row r="15471">
          <cell r="B15471">
            <v>87500</v>
          </cell>
          <cell r="C15471">
            <v>44365.545011574075</v>
          </cell>
        </row>
        <row r="15472">
          <cell r="B15472">
            <v>87502</v>
          </cell>
          <cell r="C15472">
            <v>44366.219918981478</v>
          </cell>
        </row>
        <row r="15473">
          <cell r="B15473">
            <v>87506</v>
          </cell>
          <cell r="C15473">
            <v>44367.711956018517</v>
          </cell>
        </row>
        <row r="15474">
          <cell r="B15474">
            <v>89707</v>
          </cell>
          <cell r="C15474">
            <v>44428.048831018517</v>
          </cell>
        </row>
        <row r="15475">
          <cell r="B15475">
            <v>89708</v>
          </cell>
          <cell r="C15475">
            <v>44428.050115740742</v>
          </cell>
        </row>
        <row r="15476">
          <cell r="B15476">
            <v>89718</v>
          </cell>
          <cell r="C15476">
            <v>44428.395937499998</v>
          </cell>
        </row>
        <row r="15477">
          <cell r="B15477">
            <v>89722</v>
          </cell>
          <cell r="C15477">
            <v>44428.529293981483</v>
          </cell>
        </row>
        <row r="15478">
          <cell r="B15478">
            <v>89731</v>
          </cell>
          <cell r="C15478">
            <v>44428.621747685182</v>
          </cell>
        </row>
        <row r="15479">
          <cell r="B15479">
            <v>89733</v>
          </cell>
          <cell r="C15479">
            <v>44428.625868055555</v>
          </cell>
        </row>
        <row r="15480">
          <cell r="B15480">
            <v>89735</v>
          </cell>
          <cell r="C15480">
            <v>44428.6252662037</v>
          </cell>
        </row>
        <row r="15481">
          <cell r="B15481">
            <v>89736</v>
          </cell>
          <cell r="C15481">
            <v>44428.628668981481</v>
          </cell>
        </row>
        <row r="15482">
          <cell r="B15482">
            <v>89742</v>
          </cell>
          <cell r="C15482">
            <v>44428.634884259256</v>
          </cell>
        </row>
        <row r="15483">
          <cell r="B15483">
            <v>89743</v>
          </cell>
          <cell r="C15483">
            <v>44428.708240740743</v>
          </cell>
        </row>
        <row r="15484">
          <cell r="B15484">
            <v>89744</v>
          </cell>
          <cell r="C15484">
            <v>44428.708124999997</v>
          </cell>
        </row>
        <row r="15485">
          <cell r="B15485">
            <v>89745</v>
          </cell>
          <cell r="C15485">
            <v>44428.685902777775</v>
          </cell>
        </row>
        <row r="15486">
          <cell r="B15486">
            <v>89747</v>
          </cell>
          <cell r="C15486">
            <v>44428.687650462962</v>
          </cell>
        </row>
        <row r="15487">
          <cell r="B15487">
            <v>90049</v>
          </cell>
          <cell r="C15487">
            <v>44439.024016203701</v>
          </cell>
        </row>
        <row r="15488">
          <cell r="B15488">
            <v>90069</v>
          </cell>
          <cell r="C15488">
            <v>44439.41684027778</v>
          </cell>
        </row>
        <row r="15489">
          <cell r="B15489">
            <v>90074</v>
          </cell>
          <cell r="C15489">
            <v>44439.420497685183</v>
          </cell>
        </row>
        <row r="15490">
          <cell r="B15490">
            <v>90077</v>
          </cell>
          <cell r="C15490">
            <v>44439.553738425922</v>
          </cell>
        </row>
        <row r="15491">
          <cell r="B15491">
            <v>90094</v>
          </cell>
          <cell r="C15491">
            <v>44439.750034722223</v>
          </cell>
        </row>
        <row r="15492">
          <cell r="B15492">
            <v>90100</v>
          </cell>
          <cell r="C15492">
            <v>44440.357824074075</v>
          </cell>
        </row>
        <row r="15493">
          <cell r="B15493">
            <v>90114</v>
          </cell>
          <cell r="C15493">
            <v>44440.434259259258</v>
          </cell>
        </row>
        <row r="15494">
          <cell r="B15494">
            <v>90118</v>
          </cell>
          <cell r="C15494">
            <v>44440.436666666668</v>
          </cell>
        </row>
        <row r="15495">
          <cell r="B15495">
            <v>90119</v>
          </cell>
          <cell r="C15495">
            <v>44440.437164351853</v>
          </cell>
        </row>
        <row r="15496">
          <cell r="B15496">
            <v>90121</v>
          </cell>
          <cell r="C15496">
            <v>44440.486979166664</v>
          </cell>
        </row>
        <row r="15497">
          <cell r="B15497">
            <v>90122</v>
          </cell>
          <cell r="C15497">
            <v>44440.484247685185</v>
          </cell>
        </row>
        <row r="15498">
          <cell r="B15498">
            <v>89637</v>
          </cell>
          <cell r="C15498">
            <v>44426.455000000002</v>
          </cell>
        </row>
        <row r="15499">
          <cell r="B15499">
            <v>89638</v>
          </cell>
          <cell r="C15499">
            <v>44426.45853009259</v>
          </cell>
        </row>
        <row r="15500">
          <cell r="B15500">
            <v>89656</v>
          </cell>
          <cell r="C15500">
            <v>44426.651134259257</v>
          </cell>
        </row>
        <row r="15501">
          <cell r="B15501">
            <v>89662</v>
          </cell>
          <cell r="C15501">
            <v>44426.680752314816</v>
          </cell>
        </row>
        <row r="15502">
          <cell r="B15502">
            <v>89663</v>
          </cell>
          <cell r="C15502">
            <v>44426.684224537035</v>
          </cell>
        </row>
        <row r="15503">
          <cell r="B15503">
            <v>89664</v>
          </cell>
          <cell r="C15503">
            <v>44426.687696759262</v>
          </cell>
        </row>
        <row r="15504">
          <cell r="B15504">
            <v>89669</v>
          </cell>
          <cell r="C15504">
            <v>44426.690520833334</v>
          </cell>
        </row>
        <row r="15505">
          <cell r="B15505">
            <v>89670</v>
          </cell>
          <cell r="C15505">
            <v>44426.717152777775</v>
          </cell>
        </row>
        <row r="15506">
          <cell r="B15506">
            <v>89749</v>
          </cell>
          <cell r="C15506">
            <v>44428.708124999997</v>
          </cell>
        </row>
        <row r="15507">
          <cell r="B15507">
            <v>89756</v>
          </cell>
          <cell r="C15507">
            <v>44428.708981481483</v>
          </cell>
        </row>
        <row r="15508">
          <cell r="B15508">
            <v>89761</v>
          </cell>
          <cell r="C15508">
            <v>44428.711736111109</v>
          </cell>
        </row>
        <row r="15509">
          <cell r="B15509">
            <v>90251</v>
          </cell>
          <cell r="C15509">
            <v>44444.57303240741</v>
          </cell>
        </row>
        <row r="15510">
          <cell r="B15510">
            <v>90258</v>
          </cell>
          <cell r="C15510">
            <v>44446.044131944444</v>
          </cell>
        </row>
        <row r="15511">
          <cell r="B15511">
            <v>90259</v>
          </cell>
          <cell r="C15511">
            <v>44446.218958333331</v>
          </cell>
        </row>
        <row r="15512">
          <cell r="B15512">
            <v>90263</v>
          </cell>
          <cell r="C15512">
            <v>44446.656053240738</v>
          </cell>
        </row>
        <row r="15513">
          <cell r="B15513">
            <v>90265</v>
          </cell>
          <cell r="C15513">
            <v>44446.746261574073</v>
          </cell>
        </row>
        <row r="15514">
          <cell r="B15514">
            <v>90273</v>
          </cell>
          <cell r="C15514">
            <v>44447.663078703707</v>
          </cell>
        </row>
        <row r="15515">
          <cell r="B15515">
            <v>90275</v>
          </cell>
          <cell r="C15515">
            <v>44447.746631944443</v>
          </cell>
        </row>
        <row r="15516">
          <cell r="B15516">
            <v>90276</v>
          </cell>
          <cell r="C15516">
            <v>44447.663437499999</v>
          </cell>
        </row>
        <row r="15517">
          <cell r="B15517">
            <v>90280</v>
          </cell>
          <cell r="C15517">
            <v>44447.627025462964</v>
          </cell>
        </row>
        <row r="15518">
          <cell r="B15518">
            <v>90129</v>
          </cell>
          <cell r="C15518">
            <v>44440.708449074074</v>
          </cell>
        </row>
        <row r="15519">
          <cell r="B15519">
            <v>90135</v>
          </cell>
          <cell r="C15519">
            <v>44440.726574074077</v>
          </cell>
        </row>
        <row r="15520">
          <cell r="B15520">
            <v>90159</v>
          </cell>
          <cell r="C15520">
            <v>44441.624872685185</v>
          </cell>
        </row>
        <row r="15521">
          <cell r="B15521">
            <v>90161</v>
          </cell>
          <cell r="C15521">
            <v>44441.703310185185</v>
          </cell>
        </row>
        <row r="15522">
          <cell r="B15522">
            <v>90166</v>
          </cell>
          <cell r="C15522">
            <v>44442.163506944446</v>
          </cell>
        </row>
        <row r="15523">
          <cell r="B15523">
            <v>90167</v>
          </cell>
          <cell r="C15523">
            <v>44442.163854166669</v>
          </cell>
        </row>
        <row r="15524">
          <cell r="B15524">
            <v>90219</v>
          </cell>
          <cell r="C15524">
            <v>44443.916886574072</v>
          </cell>
        </row>
        <row r="15525">
          <cell r="B15525">
            <v>90223</v>
          </cell>
          <cell r="C15525">
            <v>44443.930694444447</v>
          </cell>
        </row>
        <row r="15526">
          <cell r="B15526">
            <v>90225</v>
          </cell>
          <cell r="C15526">
            <v>44443.937685185185</v>
          </cell>
        </row>
        <row r="15527">
          <cell r="B15527">
            <v>90230</v>
          </cell>
          <cell r="C15527">
            <v>44443.940798611111</v>
          </cell>
        </row>
        <row r="15528">
          <cell r="B15528">
            <v>90264</v>
          </cell>
          <cell r="C15528">
            <v>44446.745532407411</v>
          </cell>
        </row>
        <row r="15529">
          <cell r="B15529">
            <v>90266</v>
          </cell>
          <cell r="C15529">
            <v>44446.745775462965</v>
          </cell>
        </row>
        <row r="15530">
          <cell r="B15530">
            <v>89119</v>
          </cell>
          <cell r="C15530">
            <v>44406.652499999997</v>
          </cell>
        </row>
        <row r="15531">
          <cell r="B15531">
            <v>89122</v>
          </cell>
          <cell r="C15531">
            <v>44406.667002314818</v>
          </cell>
        </row>
        <row r="15532">
          <cell r="B15532">
            <v>89158</v>
          </cell>
          <cell r="C15532">
            <v>44408.907858796294</v>
          </cell>
        </row>
        <row r="15533">
          <cell r="B15533">
            <v>89159</v>
          </cell>
          <cell r="C15533">
            <v>44408.95113425926</v>
          </cell>
        </row>
        <row r="15534">
          <cell r="B15534">
            <v>89220</v>
          </cell>
          <cell r="C15534">
            <v>44410.702534722222</v>
          </cell>
        </row>
        <row r="15535">
          <cell r="B15535">
            <v>89234</v>
          </cell>
          <cell r="C15535">
            <v>44411.155972222223</v>
          </cell>
        </row>
        <row r="15536">
          <cell r="B15536">
            <v>89348</v>
          </cell>
          <cell r="C15536">
            <v>44417.651145833333</v>
          </cell>
        </row>
        <row r="15537">
          <cell r="B15537">
            <v>89370</v>
          </cell>
          <cell r="C15537">
            <v>44418.689236111109</v>
          </cell>
        </row>
        <row r="15538">
          <cell r="B15538">
            <v>89375</v>
          </cell>
          <cell r="C15538">
            <v>44419.576597222222</v>
          </cell>
        </row>
        <row r="15539">
          <cell r="B15539">
            <v>90261</v>
          </cell>
          <cell r="C15539">
            <v>44446.580949074072</v>
          </cell>
        </row>
        <row r="15540">
          <cell r="B15540">
            <v>90289</v>
          </cell>
          <cell r="C15540">
            <v>44448.392569444448</v>
          </cell>
        </row>
        <row r="15541">
          <cell r="B15541">
            <v>90285</v>
          </cell>
          <cell r="C15541">
            <v>44448.378611111111</v>
          </cell>
        </row>
        <row r="15542">
          <cell r="B15542">
            <v>90298</v>
          </cell>
          <cell r="C15542">
            <v>44448.641261574077</v>
          </cell>
        </row>
        <row r="15543">
          <cell r="B15543">
            <v>90301</v>
          </cell>
          <cell r="C15543">
            <v>44448.706134259257</v>
          </cell>
        </row>
        <row r="15544">
          <cell r="B15544">
            <v>90305</v>
          </cell>
          <cell r="C15544">
            <v>44448.716238425928</v>
          </cell>
        </row>
        <row r="15545">
          <cell r="B15545">
            <v>90339</v>
          </cell>
          <cell r="C15545">
            <v>44450.5315162037</v>
          </cell>
        </row>
        <row r="15546">
          <cell r="B15546">
            <v>90341</v>
          </cell>
          <cell r="C15546">
            <v>44450.601111111115</v>
          </cell>
        </row>
        <row r="15547">
          <cell r="B15547">
            <v>90344</v>
          </cell>
          <cell r="C15547">
            <v>44450.699004629627</v>
          </cell>
        </row>
        <row r="15548">
          <cell r="B15548">
            <v>90345</v>
          </cell>
          <cell r="C15548">
            <v>44450.758090277777</v>
          </cell>
        </row>
        <row r="15549">
          <cell r="B15549">
            <v>90466</v>
          </cell>
          <cell r="C15549">
            <v>44452.777997685182</v>
          </cell>
        </row>
        <row r="15550">
          <cell r="B15550">
            <v>90467</v>
          </cell>
          <cell r="C15550">
            <v>44453.484560185185</v>
          </cell>
        </row>
        <row r="15551">
          <cell r="B15551">
            <v>90468</v>
          </cell>
          <cell r="C15551">
            <v>44453.522662037038</v>
          </cell>
        </row>
        <row r="15552">
          <cell r="B15552">
            <v>90469</v>
          </cell>
          <cell r="C15552">
            <v>44453.568530092591</v>
          </cell>
        </row>
        <row r="15553">
          <cell r="B15553">
            <v>90470</v>
          </cell>
          <cell r="C15553">
            <v>44453.629224537035</v>
          </cell>
        </row>
        <row r="15554">
          <cell r="B15554">
            <v>90472</v>
          </cell>
          <cell r="C15554">
            <v>44453.689317129632</v>
          </cell>
        </row>
        <row r="15555">
          <cell r="B15555">
            <v>90473</v>
          </cell>
          <cell r="C15555">
            <v>44453.639074074075</v>
          </cell>
        </row>
        <row r="15556">
          <cell r="B15556">
            <v>90474</v>
          </cell>
          <cell r="C15556">
            <v>44453.642581018517</v>
          </cell>
        </row>
        <row r="15557">
          <cell r="B15557">
            <v>90475</v>
          </cell>
          <cell r="C15557">
            <v>44453.645995370367</v>
          </cell>
        </row>
        <row r="15558">
          <cell r="B15558">
            <v>89951</v>
          </cell>
          <cell r="C15558">
            <v>44432.833495370367</v>
          </cell>
        </row>
        <row r="15559">
          <cell r="B15559">
            <v>89952</v>
          </cell>
          <cell r="C15559">
            <v>44433.248553240737</v>
          </cell>
        </row>
        <row r="15560">
          <cell r="B15560">
            <v>89956</v>
          </cell>
          <cell r="C15560">
            <v>44433.434895833336</v>
          </cell>
        </row>
        <row r="15561">
          <cell r="B15561">
            <v>89962</v>
          </cell>
          <cell r="C15561">
            <v>44434.600046296298</v>
          </cell>
        </row>
        <row r="15562">
          <cell r="B15562">
            <v>89976</v>
          </cell>
          <cell r="C15562">
            <v>44435.66847222222</v>
          </cell>
        </row>
        <row r="15563">
          <cell r="B15563">
            <v>90101</v>
          </cell>
          <cell r="C15563">
            <v>44440.361296296294</v>
          </cell>
        </row>
        <row r="15564">
          <cell r="B15564">
            <v>90102</v>
          </cell>
          <cell r="C15564">
            <v>44440.364733796298</v>
          </cell>
        </row>
        <row r="15565">
          <cell r="B15565">
            <v>90107</v>
          </cell>
          <cell r="C15565">
            <v>44440.3675</v>
          </cell>
        </row>
        <row r="15566">
          <cell r="B15566">
            <v>90145</v>
          </cell>
          <cell r="C15566">
            <v>44441.402986111112</v>
          </cell>
        </row>
        <row r="15567">
          <cell r="B15567">
            <v>90148</v>
          </cell>
          <cell r="C15567">
            <v>44441.413391203707</v>
          </cell>
        </row>
        <row r="15568">
          <cell r="B15568">
            <v>90150</v>
          </cell>
          <cell r="C15568">
            <v>44441.420439814814</v>
          </cell>
        </row>
        <row r="15569">
          <cell r="B15569">
            <v>90553</v>
          </cell>
          <cell r="C15569">
            <v>44455.593946759262</v>
          </cell>
        </row>
        <row r="15570">
          <cell r="B15570">
            <v>90554</v>
          </cell>
          <cell r="C15570">
            <v>44455.597361111111</v>
          </cell>
        </row>
        <row r="15571">
          <cell r="B15571">
            <v>90555</v>
          </cell>
          <cell r="C15571">
            <v>44455.600891203707</v>
          </cell>
        </row>
        <row r="15572">
          <cell r="B15572">
            <v>90556</v>
          </cell>
          <cell r="C15572">
            <v>44455.60429398148</v>
          </cell>
        </row>
        <row r="15573">
          <cell r="B15573">
            <v>90557</v>
          </cell>
          <cell r="C15573">
            <v>44455.707152777781</v>
          </cell>
        </row>
        <row r="15574">
          <cell r="B15574">
            <v>90558</v>
          </cell>
          <cell r="C15574">
            <v>44455.607858796298</v>
          </cell>
        </row>
        <row r="15575">
          <cell r="B15575">
            <v>90559</v>
          </cell>
          <cell r="C15575">
            <v>44455.608541666668</v>
          </cell>
        </row>
        <row r="15576">
          <cell r="B15576">
            <v>90560</v>
          </cell>
          <cell r="C15576">
            <v>44455.611307870371</v>
          </cell>
        </row>
        <row r="15577">
          <cell r="B15577">
            <v>90561</v>
          </cell>
          <cell r="C15577">
            <v>44455.612245370372</v>
          </cell>
        </row>
        <row r="15578">
          <cell r="B15578">
            <v>90562</v>
          </cell>
          <cell r="C15578">
            <v>44455.612743055557</v>
          </cell>
        </row>
        <row r="15579">
          <cell r="B15579">
            <v>90563</v>
          </cell>
          <cell r="C15579">
            <v>44455.613252314812</v>
          </cell>
        </row>
        <row r="15580">
          <cell r="B15580">
            <v>90564</v>
          </cell>
          <cell r="C15580">
            <v>44455.614178240743</v>
          </cell>
        </row>
        <row r="15581">
          <cell r="B15581">
            <v>90565</v>
          </cell>
          <cell r="C15581">
            <v>44455.615011574075</v>
          </cell>
        </row>
        <row r="15582">
          <cell r="B15582">
            <v>90566</v>
          </cell>
          <cell r="C15582">
            <v>44455.643587962964</v>
          </cell>
        </row>
        <row r="15583">
          <cell r="B15583">
            <v>90589</v>
          </cell>
          <cell r="C15583">
            <v>44455.689155092594</v>
          </cell>
        </row>
        <row r="15584">
          <cell r="B15584">
            <v>90590</v>
          </cell>
          <cell r="C15584">
            <v>44455.690555555557</v>
          </cell>
        </row>
        <row r="15585">
          <cell r="B15585">
            <v>90591</v>
          </cell>
          <cell r="C15585">
            <v>44455.691261574073</v>
          </cell>
        </row>
        <row r="15586">
          <cell r="B15586">
            <v>90592</v>
          </cell>
          <cell r="C15586">
            <v>44455.692060185182</v>
          </cell>
        </row>
        <row r="15587">
          <cell r="B15587">
            <v>90593</v>
          </cell>
          <cell r="C15587">
            <v>44455.694560185184</v>
          </cell>
        </row>
        <row r="15588">
          <cell r="B15588">
            <v>90594</v>
          </cell>
          <cell r="C15588">
            <v>44455.69803240741</v>
          </cell>
        </row>
        <row r="15589">
          <cell r="B15589">
            <v>90595</v>
          </cell>
          <cell r="C15589">
            <v>44455.701550925929</v>
          </cell>
        </row>
        <row r="15590">
          <cell r="B15590">
            <v>90596</v>
          </cell>
          <cell r="C15590">
            <v>44455.702499999999</v>
          </cell>
        </row>
        <row r="15591">
          <cell r="B15591">
            <v>90597</v>
          </cell>
          <cell r="C15591">
            <v>44455.703009259261</v>
          </cell>
        </row>
        <row r="15592">
          <cell r="B15592">
            <v>90598</v>
          </cell>
          <cell r="C15592">
            <v>44455.703576388885</v>
          </cell>
        </row>
        <row r="15593">
          <cell r="B15593">
            <v>90599</v>
          </cell>
          <cell r="C15593">
            <v>44455.705104166664</v>
          </cell>
        </row>
        <row r="15594">
          <cell r="B15594">
            <v>90600</v>
          </cell>
          <cell r="C15594">
            <v>44455.704085648147</v>
          </cell>
        </row>
        <row r="15595">
          <cell r="B15595">
            <v>90610</v>
          </cell>
          <cell r="C15595">
            <v>44456.567962962959</v>
          </cell>
        </row>
        <row r="15596">
          <cell r="B15596">
            <v>90611</v>
          </cell>
          <cell r="C15596">
            <v>44456.56621527778</v>
          </cell>
        </row>
        <row r="15597">
          <cell r="B15597">
            <v>90612</v>
          </cell>
          <cell r="C15597">
            <v>44456.567337962966</v>
          </cell>
        </row>
        <row r="15598">
          <cell r="B15598">
            <v>90613</v>
          </cell>
          <cell r="C15598">
            <v>44456.569664351853</v>
          </cell>
        </row>
        <row r="15599">
          <cell r="B15599">
            <v>90614</v>
          </cell>
          <cell r="C15599">
            <v>44456.570740740739</v>
          </cell>
        </row>
        <row r="15600">
          <cell r="B15600">
            <v>90615</v>
          </cell>
          <cell r="C15600">
            <v>44456.571319444447</v>
          </cell>
        </row>
        <row r="15601">
          <cell r="B15601">
            <v>90616</v>
          </cell>
          <cell r="C15601">
            <v>44456.571840277778</v>
          </cell>
        </row>
        <row r="15602">
          <cell r="B15602">
            <v>90617</v>
          </cell>
          <cell r="C15602">
            <v>44456.572916666664</v>
          </cell>
        </row>
        <row r="15603">
          <cell r="B15603">
            <v>90618</v>
          </cell>
          <cell r="C15603">
            <v>44456.573773148149</v>
          </cell>
        </row>
        <row r="15604">
          <cell r="B15604">
            <v>90619</v>
          </cell>
          <cell r="C15604">
            <v>44456.583715277775</v>
          </cell>
        </row>
        <row r="15605">
          <cell r="B15605">
            <v>90620</v>
          </cell>
          <cell r="C15605">
            <v>44456.606354166666</v>
          </cell>
        </row>
        <row r="15606">
          <cell r="B15606">
            <v>90055</v>
          </cell>
          <cell r="C15606">
            <v>44439.382071759261</v>
          </cell>
        </row>
        <row r="15607">
          <cell r="B15607">
            <v>90070</v>
          </cell>
          <cell r="C15607">
            <v>44439.418275462966</v>
          </cell>
        </row>
        <row r="15608">
          <cell r="B15608">
            <v>90071</v>
          </cell>
          <cell r="C15608">
            <v>44439.418796296297</v>
          </cell>
        </row>
        <row r="15609">
          <cell r="B15609">
            <v>90072</v>
          </cell>
          <cell r="C15609">
            <v>44439.419328703705</v>
          </cell>
        </row>
        <row r="15610">
          <cell r="B15610">
            <v>90078</v>
          </cell>
          <cell r="C15610">
            <v>44439.588738425926</v>
          </cell>
        </row>
        <row r="15611">
          <cell r="B15611">
            <v>90097</v>
          </cell>
          <cell r="C15611">
            <v>44440.347407407404</v>
          </cell>
        </row>
        <row r="15612">
          <cell r="B15612">
            <v>90099</v>
          </cell>
          <cell r="C15612">
            <v>44440.354421296295</v>
          </cell>
        </row>
        <row r="15613">
          <cell r="B15613">
            <v>90103</v>
          </cell>
          <cell r="C15613">
            <v>44440.366018518522</v>
          </cell>
        </row>
        <row r="15614">
          <cell r="B15614">
            <v>90104</v>
          </cell>
          <cell r="C15614">
            <v>44440.365370370368</v>
          </cell>
        </row>
        <row r="15615">
          <cell r="B15615">
            <v>90105</v>
          </cell>
          <cell r="C15615">
            <v>44440.36650462963</v>
          </cell>
        </row>
        <row r="15616">
          <cell r="B15616">
            <v>90106</v>
          </cell>
          <cell r="C15616">
            <v>44440.366979166669</v>
          </cell>
        </row>
        <row r="15617">
          <cell r="B15617">
            <v>90108</v>
          </cell>
          <cell r="C15617">
            <v>44440.413321759261</v>
          </cell>
        </row>
        <row r="15618">
          <cell r="B15618">
            <v>90123</v>
          </cell>
          <cell r="C15618">
            <v>44440.585706018515</v>
          </cell>
        </row>
        <row r="15619">
          <cell r="B15619">
            <v>90028</v>
          </cell>
          <cell r="C15619">
            <v>44438.713437500002</v>
          </cell>
        </row>
        <row r="15620">
          <cell r="B15620">
            <v>90029</v>
          </cell>
          <cell r="C15620">
            <v>44438.708113425928</v>
          </cell>
        </row>
        <row r="15621">
          <cell r="B15621">
            <v>90030</v>
          </cell>
          <cell r="C15621">
            <v>44438.708229166667</v>
          </cell>
        </row>
        <row r="15622">
          <cell r="B15622">
            <v>90063</v>
          </cell>
          <cell r="C15622">
            <v>44439.404583333337</v>
          </cell>
        </row>
        <row r="15623">
          <cell r="B15623">
            <v>90068</v>
          </cell>
          <cell r="C15623">
            <v>44439.413414351853</v>
          </cell>
        </row>
        <row r="15624">
          <cell r="B15624">
            <v>90131</v>
          </cell>
          <cell r="C15624">
            <v>44440.715439814812</v>
          </cell>
        </row>
        <row r="15625">
          <cell r="B15625">
            <v>90134</v>
          </cell>
          <cell r="C15625">
            <v>44440.725914351853</v>
          </cell>
        </row>
        <row r="15626">
          <cell r="B15626">
            <v>90139</v>
          </cell>
          <cell r="C15626">
            <v>44440.728020833332</v>
          </cell>
        </row>
        <row r="15627">
          <cell r="B15627">
            <v>90143</v>
          </cell>
          <cell r="C15627">
            <v>44441.236643518518</v>
          </cell>
        </row>
        <row r="15628">
          <cell r="B15628">
            <v>90144</v>
          </cell>
          <cell r="C15628">
            <v>44441.233784722222</v>
          </cell>
        </row>
        <row r="15629">
          <cell r="B15629">
            <v>90257</v>
          </cell>
          <cell r="C15629">
            <v>44445.533703703702</v>
          </cell>
        </row>
        <row r="15630">
          <cell r="B15630">
            <v>90282</v>
          </cell>
          <cell r="C15630">
            <v>44447.720578703702</v>
          </cell>
        </row>
        <row r="15631">
          <cell r="B15631">
            <v>90338</v>
          </cell>
          <cell r="C15631">
            <v>44450.465150462966</v>
          </cell>
        </row>
        <row r="15632">
          <cell r="B15632">
            <v>90348</v>
          </cell>
          <cell r="C15632">
            <v>44451.076249999998</v>
          </cell>
        </row>
        <row r="15633">
          <cell r="B15633">
            <v>90366</v>
          </cell>
          <cell r="C15633">
            <v>44451.593923611108</v>
          </cell>
        </row>
        <row r="15634">
          <cell r="B15634">
            <v>90367</v>
          </cell>
          <cell r="C15634">
            <v>44451.597407407404</v>
          </cell>
        </row>
        <row r="15635">
          <cell r="B15635">
            <v>90369</v>
          </cell>
          <cell r="C15635">
            <v>44451.604375000003</v>
          </cell>
        </row>
        <row r="15636">
          <cell r="B15636">
            <v>90401</v>
          </cell>
          <cell r="C15636">
            <v>44452.302233796298</v>
          </cell>
        </row>
        <row r="15637">
          <cell r="B15637">
            <v>88650</v>
          </cell>
          <cell r="C15637">
            <v>44399.265092592592</v>
          </cell>
        </row>
        <row r="15638">
          <cell r="B15638">
            <v>88652</v>
          </cell>
          <cell r="C15638">
            <v>44399.267569444448</v>
          </cell>
        </row>
        <row r="15639">
          <cell r="B15639">
            <v>88656</v>
          </cell>
          <cell r="C15639">
            <v>44399.281388888892</v>
          </cell>
        </row>
        <row r="15640">
          <cell r="B15640">
            <v>88657</v>
          </cell>
          <cell r="C15640">
            <v>44399.282187500001</v>
          </cell>
        </row>
        <row r="15641">
          <cell r="B15641">
            <v>88658</v>
          </cell>
          <cell r="C15641">
            <v>44399.282881944448</v>
          </cell>
        </row>
        <row r="15642">
          <cell r="B15642">
            <v>88659</v>
          </cell>
          <cell r="C15642">
            <v>44399.283564814818</v>
          </cell>
        </row>
        <row r="15643">
          <cell r="B15643">
            <v>88660</v>
          </cell>
          <cell r="C15643">
            <v>44399.284224537034</v>
          </cell>
        </row>
        <row r="15644">
          <cell r="B15644">
            <v>88661</v>
          </cell>
          <cell r="C15644">
            <v>44399.284884259258</v>
          </cell>
        </row>
        <row r="15645">
          <cell r="B15645">
            <v>88662</v>
          </cell>
          <cell r="C15645">
            <v>44399.295254629629</v>
          </cell>
        </row>
        <row r="15646">
          <cell r="B15646">
            <v>88665</v>
          </cell>
          <cell r="C15646">
            <v>44399.305787037039</v>
          </cell>
        </row>
        <row r="15647">
          <cell r="B15647">
            <v>88666</v>
          </cell>
          <cell r="C15647">
            <v>44399.306585648148</v>
          </cell>
        </row>
        <row r="15648">
          <cell r="B15648">
            <v>88673</v>
          </cell>
          <cell r="C15648">
            <v>44399.320509259262</v>
          </cell>
        </row>
        <row r="15649">
          <cell r="B15649">
            <v>89748</v>
          </cell>
          <cell r="C15649">
            <v>44428.691192129627</v>
          </cell>
        </row>
        <row r="15650">
          <cell r="B15650">
            <v>89751</v>
          </cell>
          <cell r="C15650">
            <v>44428.69458333333</v>
          </cell>
        </row>
        <row r="15651">
          <cell r="B15651">
            <v>89754</v>
          </cell>
          <cell r="C15651">
            <v>44428.701516203706</v>
          </cell>
        </row>
        <row r="15652">
          <cell r="B15652">
            <v>89757</v>
          </cell>
          <cell r="C15652">
            <v>44428.710173611114</v>
          </cell>
        </row>
        <row r="15653">
          <cell r="B15653">
            <v>89760</v>
          </cell>
          <cell r="C15653">
            <v>44428.712500000001</v>
          </cell>
        </row>
        <row r="15654">
          <cell r="B15654">
            <v>89769</v>
          </cell>
          <cell r="C15654">
            <v>44429.159837962965</v>
          </cell>
        </row>
        <row r="15655">
          <cell r="B15655">
            <v>89773</v>
          </cell>
          <cell r="C15655">
            <v>44429.381886574076</v>
          </cell>
        </row>
        <row r="15656">
          <cell r="B15656">
            <v>89775</v>
          </cell>
          <cell r="C15656">
            <v>44429.385335648149</v>
          </cell>
        </row>
        <row r="15657">
          <cell r="B15657">
            <v>89777</v>
          </cell>
          <cell r="C15657">
            <v>44429.730671296296</v>
          </cell>
        </row>
        <row r="15658">
          <cell r="B15658">
            <v>89779</v>
          </cell>
          <cell r="C15658">
            <v>44429.731828703705</v>
          </cell>
        </row>
        <row r="15659">
          <cell r="B15659">
            <v>89780</v>
          </cell>
          <cell r="C15659">
            <v>44429.594363425924</v>
          </cell>
        </row>
        <row r="15660">
          <cell r="B15660">
            <v>90125</v>
          </cell>
          <cell r="C15660">
            <v>44440.662824074076</v>
          </cell>
        </row>
        <row r="15661">
          <cell r="B15661">
            <v>90146</v>
          </cell>
          <cell r="C15661">
            <v>44441.4065162037</v>
          </cell>
        </row>
        <row r="15662">
          <cell r="B15662">
            <v>90152</v>
          </cell>
          <cell r="C15662">
            <v>44441.424502314818</v>
          </cell>
        </row>
        <row r="15663">
          <cell r="B15663">
            <v>90172</v>
          </cell>
          <cell r="C15663">
            <v>44442.33699074074</v>
          </cell>
        </row>
        <row r="15664">
          <cell r="B15664">
            <v>90179</v>
          </cell>
          <cell r="C15664">
            <v>44442.360601851855</v>
          </cell>
        </row>
        <row r="15665">
          <cell r="B15665">
            <v>90180</v>
          </cell>
          <cell r="C15665">
            <v>44442.358657407407</v>
          </cell>
        </row>
        <row r="15666">
          <cell r="B15666">
            <v>90181</v>
          </cell>
          <cell r="C15666">
            <v>44442.359131944446</v>
          </cell>
        </row>
        <row r="15667">
          <cell r="B15667">
            <v>90182</v>
          </cell>
          <cell r="C15667">
            <v>44442.357893518521</v>
          </cell>
        </row>
        <row r="15668">
          <cell r="B15668">
            <v>90188</v>
          </cell>
          <cell r="C15668">
            <v>44442.44803240741</v>
          </cell>
        </row>
        <row r="15669">
          <cell r="B15669">
            <v>90196</v>
          </cell>
          <cell r="C15669">
            <v>44442.463958333334</v>
          </cell>
        </row>
        <row r="15670">
          <cell r="B15670">
            <v>90211</v>
          </cell>
          <cell r="C15670">
            <v>44443.699803240743</v>
          </cell>
        </row>
        <row r="15671">
          <cell r="B15671">
            <v>90213</v>
          </cell>
          <cell r="C15671">
            <v>44443.700266203705</v>
          </cell>
        </row>
        <row r="15672">
          <cell r="B15672">
            <v>89810</v>
          </cell>
          <cell r="C15672">
            <v>44430.629502314812</v>
          </cell>
        </row>
        <row r="15673">
          <cell r="B15673">
            <v>89946</v>
          </cell>
          <cell r="C15673">
            <v>44432.667986111112</v>
          </cell>
        </row>
        <row r="15674">
          <cell r="B15674">
            <v>89947</v>
          </cell>
          <cell r="C15674">
            <v>44432.668541666666</v>
          </cell>
        </row>
        <row r="15675">
          <cell r="B15675">
            <v>89948</v>
          </cell>
          <cell r="C15675">
            <v>44432.669259259259</v>
          </cell>
        </row>
        <row r="15676">
          <cell r="B15676">
            <v>89981</v>
          </cell>
          <cell r="C15676">
            <v>44436.610081018516</v>
          </cell>
        </row>
        <row r="15677">
          <cell r="B15677">
            <v>89982</v>
          </cell>
          <cell r="C15677">
            <v>44436.645138888889</v>
          </cell>
        </row>
        <row r="15678">
          <cell r="B15678">
            <v>89984</v>
          </cell>
          <cell r="C15678">
            <v>44436.706273148149</v>
          </cell>
        </row>
        <row r="15679">
          <cell r="B15679">
            <v>89985</v>
          </cell>
          <cell r="C15679">
            <v>44436.707094907404</v>
          </cell>
        </row>
        <row r="15680">
          <cell r="B15680">
            <v>89986</v>
          </cell>
          <cell r="C15680">
            <v>44436.595034722224</v>
          </cell>
        </row>
        <row r="15681">
          <cell r="B15681">
            <v>89991</v>
          </cell>
          <cell r="C15681">
            <v>44436.822025462963</v>
          </cell>
        </row>
        <row r="15682">
          <cell r="B15682">
            <v>90058</v>
          </cell>
          <cell r="C15682">
            <v>44439.392523148148</v>
          </cell>
        </row>
        <row r="15683">
          <cell r="B15683">
            <v>90060</v>
          </cell>
          <cell r="C15683">
            <v>44439.399560185186</v>
          </cell>
        </row>
        <row r="15684">
          <cell r="B15684">
            <v>90286</v>
          </cell>
          <cell r="C15684">
            <v>44448.382141203707</v>
          </cell>
        </row>
        <row r="15685">
          <cell r="B15685">
            <v>90287</v>
          </cell>
          <cell r="C15685">
            <v>44448.385636574072</v>
          </cell>
        </row>
        <row r="15686">
          <cell r="B15686">
            <v>90288</v>
          </cell>
          <cell r="C15686">
            <v>44448.389166666668</v>
          </cell>
        </row>
        <row r="15687">
          <cell r="B15687">
            <v>90290</v>
          </cell>
          <cell r="C15687">
            <v>44448.39607638889</v>
          </cell>
        </row>
        <row r="15688">
          <cell r="B15688">
            <v>90295</v>
          </cell>
          <cell r="C15688">
            <v>44448.399097222224</v>
          </cell>
        </row>
        <row r="15689">
          <cell r="B15689">
            <v>90296</v>
          </cell>
          <cell r="C15689">
            <v>44448.552349537036</v>
          </cell>
        </row>
        <row r="15690">
          <cell r="B15690">
            <v>90297</v>
          </cell>
          <cell r="C15690">
            <v>44448.625081018516</v>
          </cell>
        </row>
        <row r="15691">
          <cell r="B15691">
            <v>90302</v>
          </cell>
          <cell r="C15691">
            <v>44448.694178240738</v>
          </cell>
        </row>
        <row r="15692">
          <cell r="B15692">
            <v>90303</v>
          </cell>
          <cell r="C15692">
            <v>44448.694953703707</v>
          </cell>
        </row>
        <row r="15693">
          <cell r="B15693">
            <v>90283</v>
          </cell>
          <cell r="C15693">
            <v>44448.301886574074</v>
          </cell>
        </row>
        <row r="15694">
          <cell r="B15694">
            <v>90299</v>
          </cell>
          <cell r="C15694">
            <v>44448.642997685187</v>
          </cell>
        </row>
        <row r="15695">
          <cell r="B15695">
            <v>90337</v>
          </cell>
          <cell r="C15695">
            <v>44450.464548611111</v>
          </cell>
        </row>
        <row r="15696">
          <cell r="B15696">
            <v>90340</v>
          </cell>
          <cell r="C15696">
            <v>44450.583622685182</v>
          </cell>
        </row>
        <row r="15697">
          <cell r="B15697">
            <v>90342</v>
          </cell>
          <cell r="C15697">
            <v>44450.703194444446</v>
          </cell>
        </row>
        <row r="15698">
          <cell r="B15698">
            <v>90343</v>
          </cell>
          <cell r="C15698">
            <v>44450.703425925924</v>
          </cell>
        </row>
        <row r="15699">
          <cell r="B15699">
            <v>90346</v>
          </cell>
          <cell r="C15699">
            <v>44450.838784722226</v>
          </cell>
        </row>
        <row r="15700">
          <cell r="B15700">
            <v>90350</v>
          </cell>
          <cell r="C15700">
            <v>44451.42732638889</v>
          </cell>
        </row>
        <row r="15701">
          <cell r="B15701">
            <v>90355</v>
          </cell>
          <cell r="C15701">
            <v>44451.44122685185</v>
          </cell>
        </row>
        <row r="15702">
          <cell r="B15702">
            <v>90356</v>
          </cell>
          <cell r="C15702">
            <v>44451.447557870371</v>
          </cell>
        </row>
        <row r="15703">
          <cell r="B15703">
            <v>90361</v>
          </cell>
          <cell r="C15703">
            <v>44451.447025462963</v>
          </cell>
        </row>
        <row r="15704">
          <cell r="B15704">
            <v>90364</v>
          </cell>
          <cell r="C15704">
            <v>44451.58697916667</v>
          </cell>
        </row>
        <row r="15705">
          <cell r="B15705">
            <v>89384</v>
          </cell>
          <cell r="C15705">
            <v>44419.66302083333</v>
          </cell>
        </row>
        <row r="15706">
          <cell r="B15706">
            <v>89386</v>
          </cell>
          <cell r="C15706">
            <v>44419.670370370368</v>
          </cell>
        </row>
        <row r="15707">
          <cell r="B15707">
            <v>89387</v>
          </cell>
          <cell r="C15707">
            <v>44419.673807870371</v>
          </cell>
        </row>
        <row r="15708">
          <cell r="B15708">
            <v>89389</v>
          </cell>
          <cell r="C15708">
            <v>44419.67796296296</v>
          </cell>
        </row>
        <row r="15709">
          <cell r="B15709">
            <v>89390</v>
          </cell>
          <cell r="C15709">
            <v>44419.678090277775</v>
          </cell>
        </row>
        <row r="15710">
          <cell r="B15710">
            <v>89391</v>
          </cell>
          <cell r="C15710">
            <v>44419.688576388886</v>
          </cell>
        </row>
        <row r="15711">
          <cell r="B15711">
            <v>89392</v>
          </cell>
          <cell r="C15711">
            <v>44419.688576388886</v>
          </cell>
        </row>
        <row r="15712">
          <cell r="B15712">
            <v>89394</v>
          </cell>
          <cell r="C15712">
            <v>44419.688576388886</v>
          </cell>
        </row>
        <row r="15713">
          <cell r="B15713">
            <v>89395</v>
          </cell>
          <cell r="C15713">
            <v>44419.684247685182</v>
          </cell>
        </row>
        <row r="15714">
          <cell r="B15714">
            <v>89396</v>
          </cell>
          <cell r="C15714">
            <v>44419.687673611108</v>
          </cell>
        </row>
        <row r="15715">
          <cell r="B15715">
            <v>89398</v>
          </cell>
          <cell r="C15715">
            <v>44419.692025462966</v>
          </cell>
        </row>
        <row r="15716">
          <cell r="B15716">
            <v>89399</v>
          </cell>
          <cell r="C15716">
            <v>44419.69259259259</v>
          </cell>
        </row>
        <row r="15717">
          <cell r="B15717">
            <v>90347</v>
          </cell>
          <cell r="C15717">
            <v>44450.990381944444</v>
          </cell>
        </row>
        <row r="15718">
          <cell r="B15718">
            <v>90370</v>
          </cell>
          <cell r="C15718">
            <v>44451.608726851853</v>
          </cell>
        </row>
        <row r="15719">
          <cell r="B15719">
            <v>90375</v>
          </cell>
          <cell r="C15719">
            <v>44451.61074074074</v>
          </cell>
        </row>
        <row r="15720">
          <cell r="B15720">
            <v>90380</v>
          </cell>
          <cell r="C15720">
            <v>44451.673726851855</v>
          </cell>
        </row>
        <row r="15721">
          <cell r="B15721">
            <v>90382</v>
          </cell>
          <cell r="C15721">
            <v>44451.68074074074</v>
          </cell>
        </row>
        <row r="15722">
          <cell r="B15722">
            <v>90386</v>
          </cell>
          <cell r="C15722">
            <v>44451.693958333337</v>
          </cell>
        </row>
        <row r="15723">
          <cell r="B15723">
            <v>90387</v>
          </cell>
          <cell r="C15723">
            <v>44451.695381944446</v>
          </cell>
        </row>
        <row r="15724">
          <cell r="B15724">
            <v>90392</v>
          </cell>
          <cell r="C15724">
            <v>44451.697384259256</v>
          </cell>
        </row>
        <row r="15725">
          <cell r="B15725">
            <v>90393</v>
          </cell>
          <cell r="C15725">
            <v>44451.717766203707</v>
          </cell>
        </row>
        <row r="15726">
          <cell r="B15726">
            <v>90394</v>
          </cell>
          <cell r="C15726">
            <v>44451.749548611115</v>
          </cell>
        </row>
        <row r="15727">
          <cell r="B15727">
            <v>90398</v>
          </cell>
          <cell r="C15727">
            <v>44452.16684027778</v>
          </cell>
        </row>
        <row r="15728">
          <cell r="B15728">
            <v>90399</v>
          </cell>
          <cell r="C15728">
            <v>44452.122847222221</v>
          </cell>
        </row>
        <row r="15729">
          <cell r="B15729">
            <v>90402</v>
          </cell>
          <cell r="C15729">
            <v>44452.305694444447</v>
          </cell>
        </row>
        <row r="15730">
          <cell r="B15730">
            <v>90476</v>
          </cell>
          <cell r="C15730">
            <v>44453.649525462963</v>
          </cell>
        </row>
        <row r="15731">
          <cell r="B15731">
            <v>90477</v>
          </cell>
          <cell r="C15731">
            <v>44453.652997685182</v>
          </cell>
        </row>
        <row r="15732">
          <cell r="B15732">
            <v>90479</v>
          </cell>
          <cell r="C15732">
            <v>44453.660752314812</v>
          </cell>
        </row>
        <row r="15733">
          <cell r="B15733">
            <v>90480</v>
          </cell>
          <cell r="C15733">
            <v>44453.659849537034</v>
          </cell>
        </row>
        <row r="15734">
          <cell r="B15734">
            <v>90481</v>
          </cell>
          <cell r="C15734">
            <v>44453.661261574074</v>
          </cell>
        </row>
        <row r="15735">
          <cell r="B15735">
            <v>90482</v>
          </cell>
          <cell r="C15735">
            <v>44453.661759259259</v>
          </cell>
        </row>
        <row r="15736">
          <cell r="B15736">
            <v>90483</v>
          </cell>
          <cell r="C15736">
            <v>44453.662361111114</v>
          </cell>
        </row>
        <row r="15737">
          <cell r="B15737">
            <v>90484</v>
          </cell>
          <cell r="C15737">
            <v>44453.662893518522</v>
          </cell>
        </row>
        <row r="15738">
          <cell r="B15738">
            <v>90486</v>
          </cell>
          <cell r="C15738">
            <v>44453.701527777775</v>
          </cell>
        </row>
        <row r="15739">
          <cell r="B15739">
            <v>90487</v>
          </cell>
          <cell r="C15739">
            <v>44453.705057870371</v>
          </cell>
        </row>
        <row r="15740">
          <cell r="B15740">
            <v>90488</v>
          </cell>
          <cell r="C15740">
            <v>44453.70853009259</v>
          </cell>
        </row>
        <row r="15741">
          <cell r="B15741">
            <v>90489</v>
          </cell>
          <cell r="C15741">
            <v>44453.711967592593</v>
          </cell>
        </row>
        <row r="15742">
          <cell r="B15742">
            <v>90490</v>
          </cell>
          <cell r="C15742">
            <v>44453.715416666666</v>
          </cell>
        </row>
        <row r="15743">
          <cell r="B15743">
            <v>89004</v>
          </cell>
          <cell r="C15743">
            <v>44405.396041666667</v>
          </cell>
        </row>
        <row r="15744">
          <cell r="B15744">
            <v>89100</v>
          </cell>
          <cell r="C15744">
            <v>44406.033703703702</v>
          </cell>
        </row>
        <row r="15745">
          <cell r="B15745">
            <v>89101</v>
          </cell>
          <cell r="C15745">
            <v>44406.048043981478</v>
          </cell>
        </row>
        <row r="15746">
          <cell r="B15746">
            <v>89131</v>
          </cell>
          <cell r="C15746">
            <v>44407.395868055559</v>
          </cell>
        </row>
        <row r="15747">
          <cell r="B15747">
            <v>89132</v>
          </cell>
          <cell r="C15747">
            <v>44407.576550925929</v>
          </cell>
        </row>
        <row r="15748">
          <cell r="B15748">
            <v>89149</v>
          </cell>
          <cell r="C15748">
            <v>44408.64738425926</v>
          </cell>
        </row>
        <row r="15749">
          <cell r="B15749">
            <v>89212</v>
          </cell>
          <cell r="C15749">
            <v>44410.694664351853</v>
          </cell>
        </row>
        <row r="15750">
          <cell r="B15750">
            <v>89216</v>
          </cell>
          <cell r="C15750">
            <v>44410.697442129633</v>
          </cell>
        </row>
        <row r="15751">
          <cell r="B15751">
            <v>89217</v>
          </cell>
          <cell r="C15751">
            <v>44410.698391203703</v>
          </cell>
        </row>
        <row r="15752">
          <cell r="B15752">
            <v>89284</v>
          </cell>
          <cell r="C15752">
            <v>44411.59747685185</v>
          </cell>
        </row>
        <row r="15753">
          <cell r="B15753">
            <v>89287</v>
          </cell>
          <cell r="C15753">
            <v>44411.605092592596</v>
          </cell>
        </row>
        <row r="15754">
          <cell r="B15754">
            <v>90567</v>
          </cell>
          <cell r="C15754">
            <v>44455.649525462963</v>
          </cell>
        </row>
        <row r="15755">
          <cell r="B15755">
            <v>90568</v>
          </cell>
          <cell r="C15755">
            <v>44455.652939814812</v>
          </cell>
        </row>
        <row r="15756">
          <cell r="B15756">
            <v>90569</v>
          </cell>
          <cell r="C15756">
            <v>44455.671238425923</v>
          </cell>
        </row>
        <row r="15757">
          <cell r="B15757">
            <v>90570</v>
          </cell>
          <cell r="C15757">
            <v>44455.706689814811</v>
          </cell>
        </row>
        <row r="15758">
          <cell r="B15758">
            <v>90571</v>
          </cell>
          <cell r="C15758">
            <v>44455.656365740739</v>
          </cell>
        </row>
        <row r="15759">
          <cell r="B15759">
            <v>90572</v>
          </cell>
          <cell r="C15759">
            <v>44455.706921296296</v>
          </cell>
        </row>
        <row r="15760">
          <cell r="B15760">
            <v>90573</v>
          </cell>
          <cell r="C15760">
            <v>44455.659942129627</v>
          </cell>
        </row>
        <row r="15761">
          <cell r="B15761">
            <v>90574</v>
          </cell>
          <cell r="C15761">
            <v>44455.663344907407</v>
          </cell>
        </row>
        <row r="15762">
          <cell r="B15762">
            <v>90575</v>
          </cell>
          <cell r="C15762">
            <v>44455.666817129626</v>
          </cell>
        </row>
        <row r="15763">
          <cell r="B15763">
            <v>90576</v>
          </cell>
          <cell r="C15763">
            <v>44455.670358796298</v>
          </cell>
        </row>
        <row r="15764">
          <cell r="B15764">
            <v>90577</v>
          </cell>
          <cell r="C15764">
            <v>44455.707395833335</v>
          </cell>
        </row>
        <row r="15765">
          <cell r="B15765">
            <v>90578</v>
          </cell>
          <cell r="C15765">
            <v>44455.673819444448</v>
          </cell>
        </row>
        <row r="15766">
          <cell r="B15766">
            <v>87780</v>
          </cell>
          <cell r="C15766">
            <v>44378.125034722223</v>
          </cell>
        </row>
        <row r="15767">
          <cell r="B15767">
            <v>87781</v>
          </cell>
          <cell r="C15767">
            <v>44378.128495370373</v>
          </cell>
        </row>
        <row r="15768">
          <cell r="B15768">
            <v>87896</v>
          </cell>
          <cell r="C15768">
            <v>44382.556967592594</v>
          </cell>
        </row>
        <row r="15769">
          <cell r="B15769">
            <v>87995</v>
          </cell>
          <cell r="C15769">
            <v>44388.598043981481</v>
          </cell>
        </row>
        <row r="15770">
          <cell r="B15770">
            <v>88076</v>
          </cell>
          <cell r="C15770">
            <v>44390.325509259259</v>
          </cell>
        </row>
        <row r="15771">
          <cell r="B15771">
            <v>88077</v>
          </cell>
          <cell r="C15771">
            <v>44390.321666666663</v>
          </cell>
        </row>
        <row r="15772">
          <cell r="B15772">
            <v>88078</v>
          </cell>
          <cell r="C15772">
            <v>44390.323171296295</v>
          </cell>
        </row>
        <row r="15773">
          <cell r="B15773">
            <v>88127</v>
          </cell>
          <cell r="C15773">
            <v>44390.745266203703</v>
          </cell>
        </row>
        <row r="15774">
          <cell r="B15774">
            <v>88195</v>
          </cell>
          <cell r="C15774">
            <v>44391.743576388886</v>
          </cell>
        </row>
        <row r="15775">
          <cell r="B15775">
            <v>88244</v>
          </cell>
          <cell r="C15775">
            <v>44392.588923611111</v>
          </cell>
        </row>
        <row r="15776">
          <cell r="B15776">
            <v>90215</v>
          </cell>
          <cell r="C15776">
            <v>44443.701296296298</v>
          </cell>
        </row>
        <row r="15777">
          <cell r="B15777">
            <v>90218</v>
          </cell>
          <cell r="C15777">
            <v>44443.701655092591</v>
          </cell>
        </row>
        <row r="15778">
          <cell r="B15778">
            <v>90621</v>
          </cell>
          <cell r="C15778">
            <v>44456.705787037034</v>
          </cell>
        </row>
        <row r="15779">
          <cell r="B15779">
            <v>90622</v>
          </cell>
          <cell r="C15779">
            <v>44456.705787037034</v>
          </cell>
        </row>
        <row r="15780">
          <cell r="B15780">
            <v>90623</v>
          </cell>
          <cell r="C15780">
            <v>44456.706250000003</v>
          </cell>
        </row>
        <row r="15781">
          <cell r="B15781">
            <v>90624</v>
          </cell>
          <cell r="C15781">
            <v>44458.607673611114</v>
          </cell>
        </row>
        <row r="15782">
          <cell r="B15782">
            <v>90625</v>
          </cell>
          <cell r="C15782">
            <v>44456.675324074073</v>
          </cell>
        </row>
        <row r="15783">
          <cell r="B15783">
            <v>90626</v>
          </cell>
          <cell r="C15783">
            <v>44456.663634259261</v>
          </cell>
        </row>
        <row r="15784">
          <cell r="B15784">
            <v>90627</v>
          </cell>
          <cell r="C15784">
            <v>44456.670405092591</v>
          </cell>
        </row>
        <row r="15785">
          <cell r="B15785">
            <v>90140</v>
          </cell>
          <cell r="C15785">
            <v>44440.773912037039</v>
          </cell>
        </row>
        <row r="15786">
          <cell r="B15786">
            <v>90141</v>
          </cell>
          <cell r="C15786">
            <v>44440.774143518516</v>
          </cell>
        </row>
        <row r="15787">
          <cell r="B15787">
            <v>90142</v>
          </cell>
          <cell r="C15787">
            <v>44441.235335648147</v>
          </cell>
        </row>
        <row r="15788">
          <cell r="B15788">
            <v>90149</v>
          </cell>
          <cell r="C15788">
            <v>44441.41684027778</v>
          </cell>
        </row>
        <row r="15789">
          <cell r="B15789">
            <v>90153</v>
          </cell>
          <cell r="C15789">
            <v>44441.425196759257</v>
          </cell>
        </row>
        <row r="15790">
          <cell r="B15790">
            <v>90154</v>
          </cell>
          <cell r="C15790">
            <v>44441.425763888888</v>
          </cell>
        </row>
        <row r="15791">
          <cell r="B15791">
            <v>90164</v>
          </cell>
          <cell r="C15791">
            <v>44441.844537037039</v>
          </cell>
        </row>
        <row r="15792">
          <cell r="B15792">
            <v>90210</v>
          </cell>
          <cell r="C15792">
            <v>44443.33697916667</v>
          </cell>
        </row>
        <row r="15793">
          <cell r="B15793">
            <v>90220</v>
          </cell>
          <cell r="C15793">
            <v>44443.920289351852</v>
          </cell>
        </row>
        <row r="15794">
          <cell r="B15794">
            <v>90254</v>
          </cell>
          <cell r="C15794">
            <v>44445.579340277778</v>
          </cell>
        </row>
        <row r="15795">
          <cell r="B15795">
            <v>90255</v>
          </cell>
          <cell r="C15795">
            <v>44445.580972222226</v>
          </cell>
        </row>
        <row r="15796">
          <cell r="B15796">
            <v>90270</v>
          </cell>
          <cell r="C15796">
            <v>44447.382071759261</v>
          </cell>
        </row>
        <row r="15797">
          <cell r="B15797">
            <v>90271</v>
          </cell>
          <cell r="C15797">
            <v>44447.614849537036</v>
          </cell>
        </row>
        <row r="15798">
          <cell r="B15798">
            <v>90155</v>
          </cell>
          <cell r="C15798">
            <v>44441.42633101852</v>
          </cell>
        </row>
        <row r="15799">
          <cell r="B15799">
            <v>90201</v>
          </cell>
          <cell r="C15799">
            <v>44442.596967592595</v>
          </cell>
        </row>
        <row r="15800">
          <cell r="B15800">
            <v>90202</v>
          </cell>
          <cell r="C15800">
            <v>44442.610092592593</v>
          </cell>
        </row>
        <row r="15801">
          <cell r="B15801">
            <v>90207</v>
          </cell>
          <cell r="C15801">
            <v>44442.721712962964</v>
          </cell>
        </row>
        <row r="15802">
          <cell r="B15802">
            <v>90260</v>
          </cell>
          <cell r="C15802">
            <v>44446.440266203703</v>
          </cell>
        </row>
        <row r="15803">
          <cell r="B15803">
            <v>90291</v>
          </cell>
          <cell r="C15803">
            <v>44448.396886574075</v>
          </cell>
        </row>
        <row r="15804">
          <cell r="B15804">
            <v>90292</v>
          </cell>
          <cell r="C15804">
            <v>44448.397638888891</v>
          </cell>
        </row>
        <row r="15805">
          <cell r="B15805">
            <v>90404</v>
          </cell>
          <cell r="C15805">
            <v>44452.312696759262</v>
          </cell>
        </row>
        <row r="15806">
          <cell r="B15806">
            <v>90413</v>
          </cell>
          <cell r="C15806">
            <v>44452.333506944444</v>
          </cell>
        </row>
        <row r="15807">
          <cell r="B15807">
            <v>90435</v>
          </cell>
          <cell r="C15807">
            <v>44452.576574074075</v>
          </cell>
        </row>
        <row r="15808">
          <cell r="B15808">
            <v>90436</v>
          </cell>
          <cell r="C15808">
            <v>44452.580081018517</v>
          </cell>
        </row>
        <row r="15809">
          <cell r="B15809">
            <v>90503</v>
          </cell>
          <cell r="C15809">
            <v>44454.614756944444</v>
          </cell>
        </row>
        <row r="15810">
          <cell r="B15810">
            <v>90509</v>
          </cell>
          <cell r="C15810">
            <v>44454.636469907404</v>
          </cell>
        </row>
        <row r="15811">
          <cell r="B15811">
            <v>90511</v>
          </cell>
          <cell r="C15811">
            <v>44454.637511574074</v>
          </cell>
        </row>
        <row r="15812">
          <cell r="B15812">
            <v>90512</v>
          </cell>
          <cell r="C15812">
            <v>44454.638009259259</v>
          </cell>
        </row>
        <row r="15813">
          <cell r="B15813">
            <v>90513</v>
          </cell>
          <cell r="C15813">
            <v>44454.635601851849</v>
          </cell>
        </row>
        <row r="15814">
          <cell r="B15814">
            <v>90514</v>
          </cell>
          <cell r="C15814">
            <v>44454.638506944444</v>
          </cell>
        </row>
        <row r="15815">
          <cell r="B15815">
            <v>90515</v>
          </cell>
          <cell r="C15815">
            <v>44454.709236111114</v>
          </cell>
        </row>
        <row r="15816">
          <cell r="B15816">
            <v>90517</v>
          </cell>
          <cell r="C15816">
            <v>44454.709479166668</v>
          </cell>
        </row>
        <row r="15817">
          <cell r="B15817">
            <v>88674</v>
          </cell>
          <cell r="C15817">
            <v>44399.321250000001</v>
          </cell>
        </row>
        <row r="15818">
          <cell r="B15818">
            <v>88677</v>
          </cell>
          <cell r="C15818">
            <v>44399.32503472222</v>
          </cell>
        </row>
        <row r="15819">
          <cell r="B15819">
            <v>88683</v>
          </cell>
          <cell r="C15819">
            <v>44399.336585648147</v>
          </cell>
        </row>
        <row r="15820">
          <cell r="B15820">
            <v>88689</v>
          </cell>
          <cell r="C15820">
            <v>44399.342777777776</v>
          </cell>
        </row>
        <row r="15821">
          <cell r="B15821">
            <v>88695</v>
          </cell>
          <cell r="C15821">
            <v>44399.357789351852</v>
          </cell>
        </row>
        <row r="15822">
          <cell r="B15822">
            <v>88698</v>
          </cell>
          <cell r="C15822">
            <v>44399.360023148147</v>
          </cell>
        </row>
        <row r="15823">
          <cell r="B15823">
            <v>88717</v>
          </cell>
          <cell r="C15823">
            <v>44399.425300925926</v>
          </cell>
        </row>
        <row r="15824">
          <cell r="B15824">
            <v>88722</v>
          </cell>
          <cell r="C15824">
            <v>44399.517581018517</v>
          </cell>
        </row>
        <row r="15825">
          <cell r="B15825">
            <v>88723</v>
          </cell>
          <cell r="C15825">
            <v>44399.521041666667</v>
          </cell>
        </row>
        <row r="15826">
          <cell r="B15826">
            <v>88724</v>
          </cell>
          <cell r="C15826">
            <v>44399.52449074074</v>
          </cell>
        </row>
        <row r="15827">
          <cell r="B15827">
            <v>88726</v>
          </cell>
          <cell r="C15827">
            <v>44399.531388888892</v>
          </cell>
        </row>
        <row r="15828">
          <cell r="B15828">
            <v>88727</v>
          </cell>
          <cell r="C15828">
            <v>44399.532141203701</v>
          </cell>
        </row>
        <row r="15829">
          <cell r="B15829">
            <v>89781</v>
          </cell>
          <cell r="C15829">
            <v>44429.713472222225</v>
          </cell>
        </row>
        <row r="15830">
          <cell r="B15830">
            <v>89784</v>
          </cell>
          <cell r="C15830">
            <v>44429.740995370368</v>
          </cell>
        </row>
        <row r="15831">
          <cell r="B15831">
            <v>89830</v>
          </cell>
          <cell r="C15831">
            <v>44431.0315162037</v>
          </cell>
        </row>
        <row r="15832">
          <cell r="B15832">
            <v>89837</v>
          </cell>
          <cell r="C15832">
            <v>44431.33666666667</v>
          </cell>
        </row>
        <row r="15833">
          <cell r="B15833">
            <v>89838</v>
          </cell>
          <cell r="C15833">
            <v>44431.346631944441</v>
          </cell>
        </row>
        <row r="15834">
          <cell r="B15834">
            <v>89846</v>
          </cell>
          <cell r="C15834">
            <v>44431.494537037041</v>
          </cell>
        </row>
        <row r="15835">
          <cell r="B15835">
            <v>89848</v>
          </cell>
          <cell r="C15835">
            <v>44431.493958333333</v>
          </cell>
        </row>
        <row r="15836">
          <cell r="B15836">
            <v>89850</v>
          </cell>
          <cell r="C15836">
            <v>44431.500960648147</v>
          </cell>
        </row>
        <row r="15837">
          <cell r="B15837">
            <v>89854</v>
          </cell>
          <cell r="C15837">
            <v>44431.502997685187</v>
          </cell>
        </row>
        <row r="15838">
          <cell r="B15838">
            <v>89855</v>
          </cell>
          <cell r="C15838">
            <v>44431.504074074073</v>
          </cell>
        </row>
        <row r="15839">
          <cell r="B15839">
            <v>87782</v>
          </cell>
          <cell r="C15839">
            <v>44378.496180555558</v>
          </cell>
        </row>
        <row r="15840">
          <cell r="B15840">
            <v>87798</v>
          </cell>
          <cell r="C15840">
            <v>44378.885601851849</v>
          </cell>
        </row>
        <row r="15841">
          <cell r="B15841">
            <v>87862</v>
          </cell>
          <cell r="C15841">
            <v>44380.046770833331</v>
          </cell>
        </row>
        <row r="15842">
          <cell r="B15842">
            <v>87892</v>
          </cell>
          <cell r="C15842">
            <v>44382.230578703704</v>
          </cell>
        </row>
        <row r="15843">
          <cell r="B15843">
            <v>87943</v>
          </cell>
          <cell r="C15843">
            <v>44384.736296296294</v>
          </cell>
        </row>
        <row r="15844">
          <cell r="B15844">
            <v>88017</v>
          </cell>
          <cell r="C15844">
            <v>44388.927210648151</v>
          </cell>
        </row>
        <row r="15845">
          <cell r="B15845">
            <v>88037</v>
          </cell>
          <cell r="C15845">
            <v>44389.515474537038</v>
          </cell>
        </row>
        <row r="15846">
          <cell r="B15846">
            <v>88335</v>
          </cell>
          <cell r="C15846">
            <v>44395.558229166665</v>
          </cell>
        </row>
        <row r="15847">
          <cell r="B15847">
            <v>88354</v>
          </cell>
          <cell r="C15847">
            <v>44396.184236111112</v>
          </cell>
        </row>
        <row r="15848">
          <cell r="B15848">
            <v>88370</v>
          </cell>
          <cell r="C15848">
            <v>44396.316099537034</v>
          </cell>
        </row>
        <row r="15849">
          <cell r="B15849">
            <v>88372</v>
          </cell>
          <cell r="C15849">
            <v>44396.323101851849</v>
          </cell>
        </row>
        <row r="15850">
          <cell r="B15850">
            <v>87912</v>
          </cell>
          <cell r="C15850">
            <v>44383.733078703706</v>
          </cell>
        </row>
        <row r="15851">
          <cell r="B15851">
            <v>87913</v>
          </cell>
          <cell r="C15851">
            <v>44383.735173611109</v>
          </cell>
        </row>
        <row r="15852">
          <cell r="B15852">
            <v>87914</v>
          </cell>
          <cell r="C15852">
            <v>44383.737511574072</v>
          </cell>
        </row>
        <row r="15853">
          <cell r="B15853">
            <v>88342</v>
          </cell>
          <cell r="C15853">
            <v>44395.741122685184</v>
          </cell>
        </row>
        <row r="15854">
          <cell r="B15854">
            <v>88423</v>
          </cell>
          <cell r="C15854">
            <v>44396.694652777776</v>
          </cell>
        </row>
        <row r="15855">
          <cell r="B15855">
            <v>88424</v>
          </cell>
          <cell r="C15855">
            <v>44396.695891203701</v>
          </cell>
        </row>
        <row r="15856">
          <cell r="B15856">
            <v>88467</v>
          </cell>
          <cell r="C15856">
            <v>44397.373020833336</v>
          </cell>
        </row>
        <row r="15857">
          <cell r="B15857">
            <v>88468</v>
          </cell>
          <cell r="C15857">
            <v>44397.468587962961</v>
          </cell>
        </row>
        <row r="15858">
          <cell r="B15858">
            <v>88470</v>
          </cell>
          <cell r="C15858">
            <v>44397.478344907409</v>
          </cell>
        </row>
        <row r="15859">
          <cell r="B15859">
            <v>88499</v>
          </cell>
          <cell r="C15859">
            <v>44397.656446759262</v>
          </cell>
        </row>
        <row r="15860">
          <cell r="B15860">
            <v>90306</v>
          </cell>
          <cell r="C15860">
            <v>44448.746481481481</v>
          </cell>
        </row>
        <row r="15861">
          <cell r="B15861">
            <v>90307</v>
          </cell>
          <cell r="C15861">
            <v>44448.802824074075</v>
          </cell>
        </row>
        <row r="15862">
          <cell r="B15862">
            <v>90308</v>
          </cell>
          <cell r="C15862">
            <v>44448.909375000003</v>
          </cell>
        </row>
        <row r="15863">
          <cell r="B15863">
            <v>90310</v>
          </cell>
          <cell r="C15863">
            <v>44449.62122685185</v>
          </cell>
        </row>
        <row r="15864">
          <cell r="B15864">
            <v>90311</v>
          </cell>
          <cell r="C15864">
            <v>44449.712638888886</v>
          </cell>
        </row>
        <row r="15865">
          <cell r="B15865">
            <v>90320</v>
          </cell>
          <cell r="C15865">
            <v>44449.691087962965</v>
          </cell>
        </row>
        <row r="15866">
          <cell r="B15866">
            <v>90329</v>
          </cell>
          <cell r="C15866">
            <v>44450.448171296295</v>
          </cell>
        </row>
        <row r="15867">
          <cell r="B15867">
            <v>90330</v>
          </cell>
          <cell r="C15867">
            <v>44450.451689814814</v>
          </cell>
        </row>
        <row r="15868">
          <cell r="B15868">
            <v>90331</v>
          </cell>
          <cell r="C15868">
            <v>44450.45511574074</v>
          </cell>
        </row>
        <row r="15869">
          <cell r="B15869">
            <v>90332</v>
          </cell>
          <cell r="C15869">
            <v>44450.458587962959</v>
          </cell>
        </row>
        <row r="15870">
          <cell r="B15870">
            <v>90334</v>
          </cell>
          <cell r="C15870">
            <v>44450.462800925925</v>
          </cell>
        </row>
        <row r="15871">
          <cell r="B15871">
            <v>90335</v>
          </cell>
          <cell r="C15871">
            <v>44450.463518518518</v>
          </cell>
        </row>
        <row r="15872">
          <cell r="B15872">
            <v>90336</v>
          </cell>
          <cell r="C15872">
            <v>44450.464039351849</v>
          </cell>
        </row>
        <row r="15873">
          <cell r="B15873">
            <v>87803</v>
          </cell>
          <cell r="C15873">
            <v>44378.900300925925</v>
          </cell>
        </row>
        <row r="15874">
          <cell r="B15874">
            <v>87804</v>
          </cell>
          <cell r="C15874">
            <v>44378.901145833333</v>
          </cell>
        </row>
        <row r="15875">
          <cell r="B15875">
            <v>87805</v>
          </cell>
          <cell r="C15875">
            <v>44378.903217592589</v>
          </cell>
        </row>
        <row r="15876">
          <cell r="B15876">
            <v>87806</v>
          </cell>
          <cell r="C15876">
            <v>44378.901828703703</v>
          </cell>
        </row>
        <row r="15877">
          <cell r="B15877">
            <v>87820</v>
          </cell>
          <cell r="C15877">
            <v>44379.486076388886</v>
          </cell>
        </row>
        <row r="15878">
          <cell r="B15878">
            <v>87823</v>
          </cell>
          <cell r="C15878">
            <v>44379.64439814815</v>
          </cell>
        </row>
        <row r="15879">
          <cell r="B15879">
            <v>87825</v>
          </cell>
          <cell r="C15879">
            <v>44379.713194444441</v>
          </cell>
        </row>
        <row r="15880">
          <cell r="B15880">
            <v>87826</v>
          </cell>
          <cell r="C15880">
            <v>44379.713437500002</v>
          </cell>
        </row>
        <row r="15881">
          <cell r="B15881">
            <v>87853</v>
          </cell>
          <cell r="C15881">
            <v>44379.837106481478</v>
          </cell>
        </row>
        <row r="15882">
          <cell r="B15882">
            <v>87854</v>
          </cell>
          <cell r="C15882">
            <v>44379.838206018518</v>
          </cell>
        </row>
        <row r="15883">
          <cell r="B15883">
            <v>89400</v>
          </cell>
          <cell r="C15883">
            <v>44419.695879629631</v>
          </cell>
        </row>
        <row r="15884">
          <cell r="B15884">
            <v>89401</v>
          </cell>
          <cell r="C15884">
            <v>44419.699074074073</v>
          </cell>
        </row>
        <row r="15885">
          <cell r="B15885">
            <v>89409</v>
          </cell>
          <cell r="C15885">
            <v>44419.709421296298</v>
          </cell>
        </row>
        <row r="15886">
          <cell r="B15886">
            <v>89410</v>
          </cell>
          <cell r="C15886">
            <v>44419.711585648147</v>
          </cell>
        </row>
        <row r="15887">
          <cell r="B15887">
            <v>89411</v>
          </cell>
          <cell r="C15887">
            <v>44419.710555555554</v>
          </cell>
        </row>
        <row r="15888">
          <cell r="B15888">
            <v>89412</v>
          </cell>
          <cell r="C15888">
            <v>44419.711111111108</v>
          </cell>
        </row>
        <row r="15889">
          <cell r="B15889">
            <v>89447</v>
          </cell>
          <cell r="C15889">
            <v>44423.041817129626</v>
          </cell>
        </row>
        <row r="15890">
          <cell r="B15890">
            <v>89448</v>
          </cell>
          <cell r="C15890">
            <v>44423.042592592596</v>
          </cell>
        </row>
        <row r="15891">
          <cell r="B15891">
            <v>89563</v>
          </cell>
          <cell r="C15891">
            <v>44423.875185185185</v>
          </cell>
        </row>
        <row r="15892">
          <cell r="B15892">
            <v>89673</v>
          </cell>
          <cell r="C15892">
            <v>44427.448055555556</v>
          </cell>
        </row>
        <row r="15893">
          <cell r="B15893">
            <v>90008</v>
          </cell>
          <cell r="C15893">
            <v>44438.416886574072</v>
          </cell>
        </row>
        <row r="15894">
          <cell r="B15894">
            <v>90024</v>
          </cell>
          <cell r="C15894">
            <v>44438.646168981482</v>
          </cell>
        </row>
        <row r="15895">
          <cell r="B15895">
            <v>90025</v>
          </cell>
          <cell r="C15895">
            <v>44438.707407407404</v>
          </cell>
        </row>
        <row r="15896">
          <cell r="B15896">
            <v>90403</v>
          </cell>
          <cell r="C15896">
            <v>44452.309247685182</v>
          </cell>
        </row>
        <row r="15897">
          <cell r="B15897">
            <v>90406</v>
          </cell>
          <cell r="C15897">
            <v>44452.31958333333</v>
          </cell>
        </row>
        <row r="15898">
          <cell r="B15898">
            <v>90408</v>
          </cell>
          <cell r="C15898">
            <v>44452.323993055557</v>
          </cell>
        </row>
        <row r="15899">
          <cell r="B15899">
            <v>90409</v>
          </cell>
          <cell r="C15899">
            <v>44452.324525462966</v>
          </cell>
        </row>
        <row r="15900">
          <cell r="B15900">
            <v>90410</v>
          </cell>
          <cell r="C15900">
            <v>44452.32503472222</v>
          </cell>
        </row>
        <row r="15901">
          <cell r="B15901">
            <v>90411</v>
          </cell>
          <cell r="C15901">
            <v>44452.325601851851</v>
          </cell>
        </row>
        <row r="15902">
          <cell r="B15902">
            <v>90414</v>
          </cell>
          <cell r="C15902">
            <v>44452.336921296293</v>
          </cell>
        </row>
        <row r="15903">
          <cell r="B15903">
            <v>90418</v>
          </cell>
          <cell r="C15903">
            <v>44452.350949074076</v>
          </cell>
        </row>
        <row r="15904">
          <cell r="B15904">
            <v>90419</v>
          </cell>
          <cell r="C15904">
            <v>44452.355231481481</v>
          </cell>
        </row>
        <row r="15905">
          <cell r="B15905">
            <v>90424</v>
          </cell>
          <cell r="C15905">
            <v>44452.357581018521</v>
          </cell>
        </row>
        <row r="15906">
          <cell r="B15906">
            <v>90425</v>
          </cell>
          <cell r="C15906">
            <v>44452.423356481479</v>
          </cell>
        </row>
        <row r="15907">
          <cell r="B15907">
            <v>90426</v>
          </cell>
          <cell r="C15907">
            <v>44452.424375000002</v>
          </cell>
        </row>
        <row r="15908">
          <cell r="B15908">
            <v>90493</v>
          </cell>
          <cell r="C15908">
            <v>44453.720289351855</v>
          </cell>
        </row>
        <row r="15909">
          <cell r="B15909">
            <v>90494</v>
          </cell>
          <cell r="C15909">
            <v>44453.720763888887</v>
          </cell>
        </row>
        <row r="15910">
          <cell r="B15910">
            <v>90495</v>
          </cell>
          <cell r="C15910">
            <v>44453.721296296295</v>
          </cell>
        </row>
        <row r="15911">
          <cell r="B15911">
            <v>90497</v>
          </cell>
          <cell r="C15911">
            <v>44454.363599537035</v>
          </cell>
        </row>
        <row r="15912">
          <cell r="B15912">
            <v>90499</v>
          </cell>
          <cell r="C15912">
            <v>44454.513437499998</v>
          </cell>
        </row>
        <row r="15913">
          <cell r="B15913">
            <v>90500</v>
          </cell>
          <cell r="C15913">
            <v>44454.665613425925</v>
          </cell>
        </row>
        <row r="15914">
          <cell r="B15914">
            <v>90504</v>
          </cell>
          <cell r="C15914">
            <v>44454.618252314816</v>
          </cell>
        </row>
        <row r="15915">
          <cell r="B15915">
            <v>90505</v>
          </cell>
          <cell r="C15915">
            <v>44454.621701388889</v>
          </cell>
        </row>
        <row r="15916">
          <cell r="B15916">
            <v>90507</v>
          </cell>
          <cell r="C15916">
            <v>44454.628599537034</v>
          </cell>
        </row>
        <row r="15917">
          <cell r="B15917">
            <v>90508</v>
          </cell>
          <cell r="C15917">
            <v>44454.63208333333</v>
          </cell>
        </row>
        <row r="15918">
          <cell r="B15918">
            <v>90516</v>
          </cell>
          <cell r="C15918">
            <v>44454.709351851852</v>
          </cell>
        </row>
        <row r="15919">
          <cell r="B15919">
            <v>90523</v>
          </cell>
          <cell r="C15919">
            <v>44454.715451388889</v>
          </cell>
        </row>
        <row r="15920">
          <cell r="B15920">
            <v>89231</v>
          </cell>
          <cell r="C15920">
            <v>44411.069247685184</v>
          </cell>
        </row>
        <row r="15921">
          <cell r="B15921">
            <v>89290</v>
          </cell>
          <cell r="C15921">
            <v>44411.61204861111</v>
          </cell>
        </row>
        <row r="15922">
          <cell r="B15922">
            <v>89295</v>
          </cell>
          <cell r="C15922">
            <v>44411.614201388889</v>
          </cell>
        </row>
        <row r="15923">
          <cell r="B15923">
            <v>89303</v>
          </cell>
          <cell r="C15923">
            <v>44411.691134259258</v>
          </cell>
        </row>
        <row r="15924">
          <cell r="B15924">
            <v>89307</v>
          </cell>
          <cell r="C15924">
            <v>44411.705069444448</v>
          </cell>
        </row>
        <row r="15925">
          <cell r="B15925">
            <v>89422</v>
          </cell>
          <cell r="C15925">
            <v>44420.380787037036</v>
          </cell>
        </row>
        <row r="15926">
          <cell r="B15926">
            <v>89514</v>
          </cell>
          <cell r="C15926">
            <v>44423.503437500003</v>
          </cell>
        </row>
        <row r="15927">
          <cell r="B15927">
            <v>89522</v>
          </cell>
          <cell r="C15927">
            <v>44423.545381944445</v>
          </cell>
        </row>
        <row r="15928">
          <cell r="B15928">
            <v>89557</v>
          </cell>
          <cell r="C15928">
            <v>44423.659907407404</v>
          </cell>
        </row>
        <row r="15929">
          <cell r="B15929">
            <v>89558</v>
          </cell>
          <cell r="C15929">
            <v>44423.687627314815</v>
          </cell>
        </row>
        <row r="15930">
          <cell r="B15930">
            <v>89844</v>
          </cell>
          <cell r="C15930">
            <v>44431.486226851855</v>
          </cell>
        </row>
        <row r="15931">
          <cell r="B15931">
            <v>89851</v>
          </cell>
          <cell r="C15931">
            <v>44431.500231481485</v>
          </cell>
        </row>
        <row r="15932">
          <cell r="B15932">
            <v>89853</v>
          </cell>
          <cell r="C15932">
            <v>44431.502233796295</v>
          </cell>
        </row>
        <row r="15933">
          <cell r="B15933">
            <v>89862</v>
          </cell>
          <cell r="C15933">
            <v>44431.518877314818</v>
          </cell>
        </row>
        <row r="15934">
          <cell r="B15934">
            <v>90033</v>
          </cell>
          <cell r="C15934">
            <v>44438.696620370371</v>
          </cell>
        </row>
        <row r="15935">
          <cell r="B15935">
            <v>90034</v>
          </cell>
          <cell r="C15935">
            <v>44438.704988425925</v>
          </cell>
        </row>
        <row r="15936">
          <cell r="B15936">
            <v>90036</v>
          </cell>
          <cell r="C15936">
            <v>44438.712916666664</v>
          </cell>
        </row>
        <row r="15937">
          <cell r="B15937">
            <v>90038</v>
          </cell>
          <cell r="C15937">
            <v>44438.718969907408</v>
          </cell>
        </row>
        <row r="15938">
          <cell r="B15938">
            <v>90040</v>
          </cell>
          <cell r="C15938">
            <v>44438.725868055553</v>
          </cell>
        </row>
        <row r="15939">
          <cell r="B15939">
            <v>90045</v>
          </cell>
          <cell r="C15939">
            <v>44438.728275462963</v>
          </cell>
        </row>
        <row r="15940">
          <cell r="B15940">
            <v>90579</v>
          </cell>
          <cell r="C15940">
            <v>44455.674837962964</v>
          </cell>
        </row>
        <row r="15941">
          <cell r="B15941">
            <v>90580</v>
          </cell>
          <cell r="C15941">
            <v>44455.675335648149</v>
          </cell>
        </row>
        <row r="15942">
          <cell r="B15942">
            <v>90581</v>
          </cell>
          <cell r="C15942">
            <v>44455.67597222222</v>
          </cell>
        </row>
        <row r="15943">
          <cell r="B15943">
            <v>88245</v>
          </cell>
          <cell r="C15943">
            <v>44392.589456018519</v>
          </cell>
        </row>
        <row r="15944">
          <cell r="B15944">
            <v>88246</v>
          </cell>
          <cell r="C15944">
            <v>44392.590798611112</v>
          </cell>
        </row>
        <row r="15945">
          <cell r="B15945">
            <v>88263</v>
          </cell>
          <cell r="C15945">
            <v>44392.729270833333</v>
          </cell>
        </row>
        <row r="15946">
          <cell r="B15946">
            <v>88277</v>
          </cell>
          <cell r="C15946">
            <v>44393.37871527778</v>
          </cell>
        </row>
        <row r="15947">
          <cell r="B15947">
            <v>88295</v>
          </cell>
          <cell r="C15947">
            <v>44393.771041666667</v>
          </cell>
        </row>
        <row r="15948">
          <cell r="B15948">
            <v>88300</v>
          </cell>
          <cell r="C15948">
            <v>44393.774027777778</v>
          </cell>
        </row>
        <row r="15949">
          <cell r="B15949">
            <v>88321</v>
          </cell>
          <cell r="C15949">
            <v>44394.96199074074</v>
          </cell>
        </row>
        <row r="15950">
          <cell r="B15950">
            <v>88740</v>
          </cell>
          <cell r="C15950">
            <v>44399.920497685183</v>
          </cell>
        </row>
        <row r="15951">
          <cell r="B15951">
            <v>88743</v>
          </cell>
          <cell r="C15951">
            <v>44400.000196759262</v>
          </cell>
        </row>
        <row r="15952">
          <cell r="B15952">
            <v>88750</v>
          </cell>
          <cell r="C15952">
            <v>44400.016863425924</v>
          </cell>
        </row>
        <row r="15953">
          <cell r="B15953">
            <v>88829</v>
          </cell>
          <cell r="C15953">
            <v>44401.893182870372</v>
          </cell>
        </row>
        <row r="15954">
          <cell r="B15954">
            <v>90168</v>
          </cell>
          <cell r="C15954">
            <v>44442.175115740742</v>
          </cell>
        </row>
        <row r="15955">
          <cell r="B15955">
            <v>90546</v>
          </cell>
          <cell r="C15955">
            <v>44455.286504629628</v>
          </cell>
        </row>
        <row r="15956">
          <cell r="B15956">
            <v>90628</v>
          </cell>
          <cell r="C15956">
            <v>44456.678842592592</v>
          </cell>
        </row>
        <row r="15957">
          <cell r="B15957">
            <v>90629</v>
          </cell>
          <cell r="C15957">
            <v>44456.681192129632</v>
          </cell>
        </row>
        <row r="15958">
          <cell r="B15958">
            <v>90630</v>
          </cell>
          <cell r="C15958">
            <v>44456.684178240743</v>
          </cell>
        </row>
        <row r="15959">
          <cell r="B15959">
            <v>90631</v>
          </cell>
          <cell r="C15959">
            <v>44456.687789351854</v>
          </cell>
        </row>
        <row r="15960">
          <cell r="B15960">
            <v>90632</v>
          </cell>
          <cell r="C15960">
            <v>44456.691087962965</v>
          </cell>
        </row>
        <row r="15961">
          <cell r="B15961">
            <v>90633</v>
          </cell>
          <cell r="C15961">
            <v>44456.694618055553</v>
          </cell>
        </row>
        <row r="15962">
          <cell r="B15962">
            <v>90634</v>
          </cell>
          <cell r="C15962">
            <v>44456.698067129626</v>
          </cell>
        </row>
        <row r="15963">
          <cell r="B15963">
            <v>90635</v>
          </cell>
          <cell r="C15963">
            <v>44456.702986111108</v>
          </cell>
        </row>
        <row r="15964">
          <cell r="B15964">
            <v>90636</v>
          </cell>
          <cell r="C15964">
            <v>44456.701724537037</v>
          </cell>
        </row>
        <row r="15965">
          <cell r="B15965">
            <v>90272</v>
          </cell>
          <cell r="C15965">
            <v>44447.615590277775</v>
          </cell>
        </row>
        <row r="15966">
          <cell r="B15966">
            <v>90274</v>
          </cell>
          <cell r="C15966">
            <v>44447.684027777781</v>
          </cell>
        </row>
        <row r="15967">
          <cell r="B15967">
            <v>90277</v>
          </cell>
          <cell r="C15967">
            <v>44447.685300925928</v>
          </cell>
        </row>
        <row r="15968">
          <cell r="B15968">
            <v>90278</v>
          </cell>
          <cell r="C15968">
            <v>44447.622094907405</v>
          </cell>
        </row>
        <row r="15969">
          <cell r="B15969">
            <v>90300</v>
          </cell>
          <cell r="C15969">
            <v>44448.705092592594</v>
          </cell>
        </row>
        <row r="15970">
          <cell r="B15970">
            <v>90314</v>
          </cell>
          <cell r="C15970">
            <v>44449.713101851848</v>
          </cell>
        </row>
        <row r="15971">
          <cell r="B15971">
            <v>90400</v>
          </cell>
          <cell r="C15971">
            <v>44452.192569444444</v>
          </cell>
        </row>
        <row r="15972">
          <cell r="B15972">
            <v>90453</v>
          </cell>
          <cell r="C15972">
            <v>44452.677256944444</v>
          </cell>
        </row>
        <row r="15973">
          <cell r="B15973">
            <v>90456</v>
          </cell>
          <cell r="C15973">
            <v>44452.677916666667</v>
          </cell>
        </row>
        <row r="15974">
          <cell r="B15974">
            <v>90498</v>
          </cell>
          <cell r="C15974">
            <v>44454.396909722222</v>
          </cell>
        </row>
        <row r="15975">
          <cell r="B15975">
            <v>90293</v>
          </cell>
          <cell r="C15975">
            <v>44448.398125</v>
          </cell>
        </row>
        <row r="15976">
          <cell r="B15976">
            <v>90294</v>
          </cell>
          <cell r="C15976">
            <v>44448.398622685185</v>
          </cell>
        </row>
        <row r="15977">
          <cell r="B15977">
            <v>90304</v>
          </cell>
          <cell r="C15977">
            <v>44448.725486111114</v>
          </cell>
        </row>
        <row r="15978">
          <cell r="B15978">
            <v>90316</v>
          </cell>
          <cell r="C15978">
            <v>44449.677291666667</v>
          </cell>
        </row>
        <row r="15979">
          <cell r="B15979">
            <v>90317</v>
          </cell>
          <cell r="C15979">
            <v>44449.680763888886</v>
          </cell>
        </row>
        <row r="15980">
          <cell r="B15980">
            <v>90321</v>
          </cell>
          <cell r="C15980">
            <v>44449.6952662037</v>
          </cell>
        </row>
        <row r="15981">
          <cell r="B15981">
            <v>90322</v>
          </cell>
          <cell r="C15981">
            <v>44449.69458333333</v>
          </cell>
        </row>
        <row r="15982">
          <cell r="B15982">
            <v>90323</v>
          </cell>
          <cell r="C15982">
            <v>44449.695775462962</v>
          </cell>
        </row>
        <row r="15983">
          <cell r="B15983">
            <v>90324</v>
          </cell>
          <cell r="C15983">
            <v>44449.696331018517</v>
          </cell>
        </row>
        <row r="15984">
          <cell r="B15984">
            <v>90326</v>
          </cell>
          <cell r="C15984">
            <v>44449.697500000002</v>
          </cell>
        </row>
        <row r="15985">
          <cell r="B15985">
            <v>90327</v>
          </cell>
          <cell r="C15985">
            <v>44450.441168981481</v>
          </cell>
        </row>
        <row r="15986">
          <cell r="B15986">
            <v>90328</v>
          </cell>
          <cell r="C15986">
            <v>44450.444722222222</v>
          </cell>
        </row>
        <row r="15987">
          <cell r="B15987">
            <v>90333</v>
          </cell>
          <cell r="C15987">
            <v>44450.46199074074</v>
          </cell>
        </row>
        <row r="15988">
          <cell r="B15988">
            <v>87851</v>
          </cell>
          <cell r="C15988">
            <v>44379.802233796298</v>
          </cell>
        </row>
        <row r="15989">
          <cell r="B15989">
            <v>87867</v>
          </cell>
          <cell r="C15989">
            <v>44380.244467592594</v>
          </cell>
        </row>
        <row r="15990">
          <cell r="B15990">
            <v>87891</v>
          </cell>
          <cell r="C15990">
            <v>44381.675023148149</v>
          </cell>
        </row>
        <row r="15991">
          <cell r="B15991">
            <v>87899</v>
          </cell>
          <cell r="C15991">
            <v>44383.295324074075</v>
          </cell>
        </row>
        <row r="15992">
          <cell r="B15992">
            <v>87977</v>
          </cell>
          <cell r="C15992">
            <v>44387.745775462965</v>
          </cell>
        </row>
        <row r="15993">
          <cell r="B15993">
            <v>87982</v>
          </cell>
          <cell r="C15993">
            <v>44388.062673611108</v>
          </cell>
        </row>
        <row r="15994">
          <cell r="B15994">
            <v>87984</v>
          </cell>
          <cell r="C15994">
            <v>44388.069560185184</v>
          </cell>
        </row>
        <row r="15995">
          <cell r="B15995">
            <v>87985</v>
          </cell>
          <cell r="C15995">
            <v>44388.073078703703</v>
          </cell>
        </row>
        <row r="15996">
          <cell r="B15996">
            <v>87986</v>
          </cell>
          <cell r="C15996">
            <v>44388.076539351852</v>
          </cell>
        </row>
        <row r="15997">
          <cell r="B15997">
            <v>87994</v>
          </cell>
          <cell r="C15997">
            <v>44388.302222222221</v>
          </cell>
        </row>
        <row r="15998">
          <cell r="B15998">
            <v>87999</v>
          </cell>
          <cell r="C15998">
            <v>44388.774560185186</v>
          </cell>
        </row>
        <row r="15999">
          <cell r="B15999">
            <v>88006</v>
          </cell>
          <cell r="C15999">
            <v>44388.812719907408</v>
          </cell>
        </row>
        <row r="16000">
          <cell r="B16000">
            <v>88132</v>
          </cell>
          <cell r="C16000">
            <v>44391.341678240744</v>
          </cell>
        </row>
        <row r="16001">
          <cell r="B16001">
            <v>88728</v>
          </cell>
          <cell r="C16001">
            <v>44399.532835648148</v>
          </cell>
        </row>
        <row r="16002">
          <cell r="B16002">
            <v>88729</v>
          </cell>
          <cell r="C16002">
            <v>44399.533518518518</v>
          </cell>
        </row>
        <row r="16003">
          <cell r="B16003">
            <v>88730</v>
          </cell>
          <cell r="C16003">
            <v>44399.534120370372</v>
          </cell>
        </row>
        <row r="16004">
          <cell r="B16004">
            <v>88731</v>
          </cell>
          <cell r="C16004">
            <v>44399.534710648149</v>
          </cell>
        </row>
        <row r="16005">
          <cell r="B16005">
            <v>88754</v>
          </cell>
          <cell r="C16005">
            <v>44400.316122685188</v>
          </cell>
        </row>
        <row r="16006">
          <cell r="B16006">
            <v>88761</v>
          </cell>
          <cell r="C16006">
            <v>44400.593368055554</v>
          </cell>
        </row>
        <row r="16007">
          <cell r="B16007">
            <v>88762</v>
          </cell>
          <cell r="C16007">
            <v>44400.594398148147</v>
          </cell>
        </row>
        <row r="16008">
          <cell r="B16008">
            <v>88764</v>
          </cell>
          <cell r="C16008">
            <v>44400.599687499998</v>
          </cell>
        </row>
        <row r="16009">
          <cell r="B16009">
            <v>88765</v>
          </cell>
          <cell r="C16009">
            <v>44400.606608796297</v>
          </cell>
        </row>
        <row r="16010">
          <cell r="B16010">
            <v>89894</v>
          </cell>
          <cell r="C16010">
            <v>44431.659837962965</v>
          </cell>
        </row>
        <row r="16011">
          <cell r="B16011">
            <v>89895</v>
          </cell>
          <cell r="C16011">
            <v>44431.663402777776</v>
          </cell>
        </row>
        <row r="16012">
          <cell r="B16012">
            <v>89912</v>
          </cell>
          <cell r="C16012">
            <v>44431.711342592593</v>
          </cell>
        </row>
        <row r="16013">
          <cell r="B16013">
            <v>89917</v>
          </cell>
          <cell r="C16013">
            <v>44431.716782407406</v>
          </cell>
        </row>
        <row r="16014">
          <cell r="B16014">
            <v>89918</v>
          </cell>
          <cell r="C16014">
            <v>44431.717268518521</v>
          </cell>
        </row>
        <row r="16015">
          <cell r="B16015">
            <v>89919</v>
          </cell>
          <cell r="C16015">
            <v>44431.717858796299</v>
          </cell>
        </row>
        <row r="16016">
          <cell r="B16016">
            <v>89930</v>
          </cell>
          <cell r="C16016">
            <v>44431.737523148149</v>
          </cell>
        </row>
        <row r="16017">
          <cell r="B16017">
            <v>89939</v>
          </cell>
          <cell r="C16017">
            <v>44432.646006944444</v>
          </cell>
        </row>
        <row r="16018">
          <cell r="B16018">
            <v>89940</v>
          </cell>
          <cell r="C16018">
            <v>44432.649525462963</v>
          </cell>
        </row>
        <row r="16019">
          <cell r="B16019">
            <v>89967</v>
          </cell>
          <cell r="C16019">
            <v>44435.292280092595</v>
          </cell>
        </row>
        <row r="16020">
          <cell r="B16020">
            <v>89968</v>
          </cell>
          <cell r="C16020">
            <v>44435.293124999997</v>
          </cell>
        </row>
        <row r="16021">
          <cell r="B16021">
            <v>89978</v>
          </cell>
          <cell r="C16021">
            <v>44435.702777777777</v>
          </cell>
        </row>
        <row r="16022">
          <cell r="B16022">
            <v>88375</v>
          </cell>
          <cell r="C16022">
            <v>44396.325532407405</v>
          </cell>
        </row>
        <row r="16023">
          <cell r="B16023">
            <v>88376</v>
          </cell>
          <cell r="C16023">
            <v>44396.326562499999</v>
          </cell>
        </row>
        <row r="16024">
          <cell r="B16024">
            <v>88383</v>
          </cell>
          <cell r="C16024">
            <v>44396.339884259258</v>
          </cell>
        </row>
        <row r="16025">
          <cell r="B16025">
            <v>88388</v>
          </cell>
          <cell r="C16025">
            <v>44396.34710648148</v>
          </cell>
        </row>
        <row r="16026">
          <cell r="B16026">
            <v>88391</v>
          </cell>
          <cell r="C16026">
            <v>44396.349444444444</v>
          </cell>
        </row>
        <row r="16027">
          <cell r="B16027">
            <v>88407</v>
          </cell>
          <cell r="C16027">
            <v>44396.445497685185</v>
          </cell>
        </row>
        <row r="16028">
          <cell r="B16028">
            <v>88753</v>
          </cell>
          <cell r="C16028">
            <v>44400.29892361111</v>
          </cell>
        </row>
        <row r="16029">
          <cell r="B16029">
            <v>88756</v>
          </cell>
          <cell r="C16029">
            <v>44400.354432870372</v>
          </cell>
        </row>
        <row r="16030">
          <cell r="B16030">
            <v>88783</v>
          </cell>
          <cell r="C16030">
            <v>44400.750810185185</v>
          </cell>
        </row>
        <row r="16031">
          <cell r="B16031">
            <v>88788</v>
          </cell>
          <cell r="C16031">
            <v>44400.752870370372</v>
          </cell>
        </row>
        <row r="16032">
          <cell r="B16032">
            <v>88525</v>
          </cell>
          <cell r="C16032">
            <v>44397.718993055554</v>
          </cell>
        </row>
        <row r="16033">
          <cell r="B16033">
            <v>88575</v>
          </cell>
          <cell r="C16033">
            <v>44398.695300925923</v>
          </cell>
        </row>
        <row r="16034">
          <cell r="B16034">
            <v>88608</v>
          </cell>
          <cell r="C16034">
            <v>44398.79184027778</v>
          </cell>
        </row>
        <row r="16035">
          <cell r="B16035">
            <v>88628</v>
          </cell>
          <cell r="C16035">
            <v>44398.857465277775</v>
          </cell>
        </row>
        <row r="16036">
          <cell r="B16036">
            <v>88632</v>
          </cell>
          <cell r="C16036">
            <v>44398.855000000003</v>
          </cell>
        </row>
        <row r="16037">
          <cell r="B16037">
            <v>88634</v>
          </cell>
          <cell r="C16037">
            <v>44398.855497685188</v>
          </cell>
        </row>
        <row r="16038">
          <cell r="B16038">
            <v>88637</v>
          </cell>
          <cell r="C16038">
            <v>44398.862337962964</v>
          </cell>
        </row>
        <row r="16039">
          <cell r="B16039">
            <v>88638</v>
          </cell>
          <cell r="C16039">
            <v>44398.86309027778</v>
          </cell>
        </row>
        <row r="16040">
          <cell r="B16040">
            <v>88640</v>
          </cell>
          <cell r="C16040">
            <v>44398.86451388889</v>
          </cell>
        </row>
        <row r="16041">
          <cell r="B16041">
            <v>88664</v>
          </cell>
          <cell r="C16041">
            <v>44399.30232638889</v>
          </cell>
        </row>
        <row r="16042">
          <cell r="B16042">
            <v>88669</v>
          </cell>
          <cell r="C16042">
            <v>44399.316134259258</v>
          </cell>
        </row>
        <row r="16043">
          <cell r="B16043">
            <v>88670</v>
          </cell>
          <cell r="C16043">
            <v>44399.316932870373</v>
          </cell>
        </row>
        <row r="16044">
          <cell r="B16044">
            <v>88343</v>
          </cell>
          <cell r="C16044">
            <v>44395.741840277777</v>
          </cell>
        </row>
        <row r="16045">
          <cell r="B16045">
            <v>88396</v>
          </cell>
          <cell r="C16045">
            <v>44396.354814814818</v>
          </cell>
        </row>
        <row r="16046">
          <cell r="B16046">
            <v>88401</v>
          </cell>
          <cell r="C16046">
            <v>44396.356296296297</v>
          </cell>
        </row>
        <row r="16047">
          <cell r="B16047">
            <v>88506</v>
          </cell>
          <cell r="C16047">
            <v>44397.666817129626</v>
          </cell>
        </row>
        <row r="16048">
          <cell r="B16048">
            <v>88529</v>
          </cell>
          <cell r="C16048">
            <v>44397.732812499999</v>
          </cell>
        </row>
        <row r="16049">
          <cell r="B16049">
            <v>88530</v>
          </cell>
          <cell r="C16049">
            <v>44397.736331018517</v>
          </cell>
        </row>
        <row r="16050">
          <cell r="B16050">
            <v>88531</v>
          </cell>
          <cell r="C16050">
            <v>44397.739756944444</v>
          </cell>
        </row>
        <row r="16051">
          <cell r="B16051">
            <v>88536</v>
          </cell>
          <cell r="C16051">
            <v>44397.743125000001</v>
          </cell>
        </row>
        <row r="16052">
          <cell r="B16052">
            <v>88538</v>
          </cell>
          <cell r="C16052">
            <v>44397.805127314816</v>
          </cell>
        </row>
        <row r="16053">
          <cell r="B16053">
            <v>88766</v>
          </cell>
          <cell r="C16053">
            <v>44400.66443287037</v>
          </cell>
        </row>
        <row r="16054">
          <cell r="B16054">
            <v>88767</v>
          </cell>
          <cell r="C16054">
            <v>44400.676458333335</v>
          </cell>
        </row>
        <row r="16055">
          <cell r="B16055">
            <v>87857</v>
          </cell>
          <cell r="C16055">
            <v>44379.936851851853</v>
          </cell>
        </row>
        <row r="16056">
          <cell r="B16056">
            <v>87863</v>
          </cell>
          <cell r="C16056">
            <v>44380.080069444448</v>
          </cell>
        </row>
        <row r="16057">
          <cell r="B16057">
            <v>87877</v>
          </cell>
          <cell r="C16057">
            <v>44380.420324074075</v>
          </cell>
        </row>
        <row r="16058">
          <cell r="B16058">
            <v>87882</v>
          </cell>
          <cell r="C16058">
            <v>44380.423900462964</v>
          </cell>
        </row>
        <row r="16059">
          <cell r="B16059">
            <v>87883</v>
          </cell>
          <cell r="C16059">
            <v>44380.497939814813</v>
          </cell>
        </row>
        <row r="16060">
          <cell r="B16060">
            <v>87884</v>
          </cell>
          <cell r="C16060">
            <v>44380.498287037037</v>
          </cell>
        </row>
        <row r="16061">
          <cell r="B16061">
            <v>87889</v>
          </cell>
          <cell r="C16061">
            <v>44381.111238425925</v>
          </cell>
        </row>
        <row r="16062">
          <cell r="B16062">
            <v>87900</v>
          </cell>
          <cell r="C16062">
            <v>44383.621192129627</v>
          </cell>
        </row>
        <row r="16063">
          <cell r="B16063">
            <v>87902</v>
          </cell>
          <cell r="C16063">
            <v>44383.61478009259</v>
          </cell>
        </row>
        <row r="16064">
          <cell r="B16064">
            <v>87905</v>
          </cell>
          <cell r="C16064">
            <v>44383.708564814813</v>
          </cell>
        </row>
        <row r="16065">
          <cell r="B16065">
            <v>87911</v>
          </cell>
          <cell r="C16065">
            <v>44383.729305555556</v>
          </cell>
        </row>
        <row r="16066">
          <cell r="B16066">
            <v>87916</v>
          </cell>
          <cell r="C16066">
            <v>44383.74009259259</v>
          </cell>
        </row>
        <row r="16067">
          <cell r="B16067">
            <v>87787</v>
          </cell>
          <cell r="C16067">
            <v>44378.637129629627</v>
          </cell>
        </row>
        <row r="16068">
          <cell r="B16068">
            <v>87856</v>
          </cell>
          <cell r="C16068">
            <v>44379.893333333333</v>
          </cell>
        </row>
        <row r="16069">
          <cell r="B16069">
            <v>87859</v>
          </cell>
          <cell r="C16069">
            <v>44379.983356481483</v>
          </cell>
        </row>
        <row r="16070">
          <cell r="B16070">
            <v>87860</v>
          </cell>
          <cell r="C16070">
            <v>44379.98982638889</v>
          </cell>
        </row>
        <row r="16071">
          <cell r="B16071">
            <v>87890</v>
          </cell>
          <cell r="C16071">
            <v>44381.602986111109</v>
          </cell>
        </row>
        <row r="16072">
          <cell r="B16072">
            <v>87907</v>
          </cell>
          <cell r="C16072">
            <v>44383.715474537035</v>
          </cell>
        </row>
        <row r="16073">
          <cell r="B16073">
            <v>87908</v>
          </cell>
          <cell r="C16073">
            <v>44383.718946759262</v>
          </cell>
        </row>
        <row r="16074">
          <cell r="B16074">
            <v>87950</v>
          </cell>
          <cell r="C16074">
            <v>44385.055567129632</v>
          </cell>
        </row>
        <row r="16075">
          <cell r="B16075">
            <v>87952</v>
          </cell>
          <cell r="C16075">
            <v>44385.272905092592</v>
          </cell>
        </row>
        <row r="16076">
          <cell r="B16076">
            <v>87991</v>
          </cell>
          <cell r="C16076">
            <v>44388.085856481484</v>
          </cell>
        </row>
        <row r="16077">
          <cell r="B16077">
            <v>89005</v>
          </cell>
          <cell r="C16077">
            <v>44405.396851851852</v>
          </cell>
        </row>
        <row r="16078">
          <cell r="B16078">
            <v>89006</v>
          </cell>
          <cell r="C16078">
            <v>44405.397696759261</v>
          </cell>
        </row>
        <row r="16079">
          <cell r="B16079">
            <v>89007</v>
          </cell>
          <cell r="C16079">
            <v>44405.398576388892</v>
          </cell>
        </row>
        <row r="16080">
          <cell r="B16080">
            <v>89008</v>
          </cell>
          <cell r="C16080">
            <v>44405.399571759262</v>
          </cell>
        </row>
        <row r="16081">
          <cell r="B16081">
            <v>89081</v>
          </cell>
          <cell r="C16081">
            <v>44405.691168981481</v>
          </cell>
        </row>
        <row r="16082">
          <cell r="B16082">
            <v>89076</v>
          </cell>
          <cell r="C16082">
            <v>44405.682083333333</v>
          </cell>
        </row>
        <row r="16083">
          <cell r="B16083">
            <v>89086</v>
          </cell>
          <cell r="C16083">
            <v>44405.69054398148</v>
          </cell>
        </row>
        <row r="16084">
          <cell r="B16084">
            <v>89094</v>
          </cell>
          <cell r="C16084">
            <v>44405.954699074071</v>
          </cell>
        </row>
        <row r="16085">
          <cell r="B16085">
            <v>89095</v>
          </cell>
          <cell r="C16085">
            <v>44405.956018518518</v>
          </cell>
        </row>
        <row r="16086">
          <cell r="B16086">
            <v>89099</v>
          </cell>
          <cell r="C16086">
            <v>44406.004467592589</v>
          </cell>
        </row>
        <row r="16087">
          <cell r="B16087">
            <v>89102</v>
          </cell>
          <cell r="C16087">
            <v>44406.122407407405</v>
          </cell>
        </row>
        <row r="16088">
          <cell r="B16088">
            <v>89786</v>
          </cell>
          <cell r="C16088">
            <v>44430.403101851851</v>
          </cell>
        </row>
        <row r="16089">
          <cell r="B16089">
            <v>89787</v>
          </cell>
          <cell r="C16089">
            <v>44430.4065625</v>
          </cell>
        </row>
        <row r="16090">
          <cell r="B16090">
            <v>89788</v>
          </cell>
          <cell r="C16090">
            <v>44430.40996527778</v>
          </cell>
        </row>
        <row r="16091">
          <cell r="B16091">
            <v>89789</v>
          </cell>
          <cell r="C16091">
            <v>44430.413495370369</v>
          </cell>
        </row>
        <row r="16092">
          <cell r="B16092">
            <v>89790</v>
          </cell>
          <cell r="C16092">
            <v>44430.416886574072</v>
          </cell>
        </row>
        <row r="16093">
          <cell r="B16093">
            <v>89791</v>
          </cell>
          <cell r="C16093">
            <v>44430.420335648145</v>
          </cell>
        </row>
        <row r="16094">
          <cell r="B16094">
            <v>89792</v>
          </cell>
          <cell r="C16094">
            <v>44430.423842592594</v>
          </cell>
        </row>
        <row r="16095">
          <cell r="B16095">
            <v>89797</v>
          </cell>
          <cell r="C16095">
            <v>44430.427060185182</v>
          </cell>
        </row>
        <row r="16096">
          <cell r="B16096">
            <v>89802</v>
          </cell>
          <cell r="C16096">
            <v>44430.696701388886</v>
          </cell>
        </row>
        <row r="16097">
          <cell r="B16097">
            <v>89803</v>
          </cell>
          <cell r="C16097">
            <v>44430.607939814814</v>
          </cell>
        </row>
        <row r="16098">
          <cell r="B16098">
            <v>89805</v>
          </cell>
          <cell r="C16098">
            <v>44430.614849537036</v>
          </cell>
        </row>
        <row r="16099">
          <cell r="B16099">
            <v>89808</v>
          </cell>
          <cell r="C16099">
            <v>44430.625324074077</v>
          </cell>
        </row>
        <row r="16100">
          <cell r="B16100">
            <v>90239</v>
          </cell>
          <cell r="C16100">
            <v>44444.343958333331</v>
          </cell>
        </row>
        <row r="16101">
          <cell r="B16101">
            <v>87789</v>
          </cell>
          <cell r="C16101">
            <v>44378.667569444442</v>
          </cell>
        </row>
        <row r="16102">
          <cell r="B16102">
            <v>87864</v>
          </cell>
          <cell r="C16102">
            <v>44380.089641203704</v>
          </cell>
        </row>
        <row r="16103">
          <cell r="B16103">
            <v>87872</v>
          </cell>
          <cell r="C16103">
            <v>44380.402905092589</v>
          </cell>
        </row>
        <row r="16104">
          <cell r="B16104">
            <v>87918</v>
          </cell>
          <cell r="C16104">
            <v>44383.743217592593</v>
          </cell>
        </row>
        <row r="16105">
          <cell r="B16105">
            <v>87919</v>
          </cell>
          <cell r="C16105">
            <v>44383.753553240742</v>
          </cell>
        </row>
        <row r="16106">
          <cell r="B16106">
            <v>87930</v>
          </cell>
          <cell r="C16106">
            <v>44383.76489583333</v>
          </cell>
        </row>
        <row r="16107">
          <cell r="B16107">
            <v>87940</v>
          </cell>
          <cell r="C16107">
            <v>44384.688321759262</v>
          </cell>
        </row>
        <row r="16108">
          <cell r="B16108">
            <v>88002</v>
          </cell>
          <cell r="C16108">
            <v>44388.798807870371</v>
          </cell>
        </row>
        <row r="16109">
          <cell r="B16109">
            <v>88005</v>
          </cell>
          <cell r="C16109">
            <v>44388.809189814812</v>
          </cell>
        </row>
        <row r="16110">
          <cell r="B16110">
            <v>88048</v>
          </cell>
          <cell r="C16110">
            <v>44389.750127314815</v>
          </cell>
        </row>
        <row r="16111">
          <cell r="B16111">
            <v>88054</v>
          </cell>
          <cell r="C16111">
            <v>44389.762673611112</v>
          </cell>
        </row>
        <row r="16112">
          <cell r="B16112">
            <v>87779</v>
          </cell>
          <cell r="C16112">
            <v>44378.080196759256</v>
          </cell>
        </row>
        <row r="16113">
          <cell r="B16113">
            <v>88209</v>
          </cell>
          <cell r="C16113">
            <v>44391.821226851855</v>
          </cell>
        </row>
        <row r="16114">
          <cell r="B16114">
            <v>88429</v>
          </cell>
          <cell r="C16114">
            <v>44397.267569444448</v>
          </cell>
        </row>
        <row r="16115">
          <cell r="B16115">
            <v>88436</v>
          </cell>
          <cell r="C16115">
            <v>44397.282256944447</v>
          </cell>
        </row>
        <row r="16116">
          <cell r="B16116">
            <v>88437</v>
          </cell>
          <cell r="C16116">
            <v>44397.284629629627</v>
          </cell>
        </row>
        <row r="16117">
          <cell r="B16117">
            <v>88438</v>
          </cell>
          <cell r="C16117">
            <v>44397.28565972222</v>
          </cell>
        </row>
        <row r="16118">
          <cell r="B16118">
            <v>88441</v>
          </cell>
          <cell r="C16118">
            <v>44397.302314814813</v>
          </cell>
        </row>
        <row r="16119">
          <cell r="B16119">
            <v>88444</v>
          </cell>
          <cell r="C16119">
            <v>44397.313680555555</v>
          </cell>
        </row>
        <row r="16120">
          <cell r="B16120">
            <v>88460</v>
          </cell>
          <cell r="C16120">
            <v>44397.347349537034</v>
          </cell>
        </row>
        <row r="16121">
          <cell r="B16121">
            <v>88465</v>
          </cell>
          <cell r="C16121">
            <v>44397.352233796293</v>
          </cell>
        </row>
        <row r="16122">
          <cell r="B16122">
            <v>88518</v>
          </cell>
          <cell r="C16122">
            <v>44397.695428240739</v>
          </cell>
        </row>
        <row r="16123">
          <cell r="B16123">
            <v>88519</v>
          </cell>
          <cell r="C16123">
            <v>44397.696076388886</v>
          </cell>
        </row>
        <row r="16124">
          <cell r="B16124">
            <v>88839</v>
          </cell>
          <cell r="C16124">
            <v>44402.375949074078</v>
          </cell>
        </row>
        <row r="16125">
          <cell r="B16125">
            <v>88840</v>
          </cell>
          <cell r="C16125">
            <v>44402.376840277779</v>
          </cell>
        </row>
        <row r="16126">
          <cell r="B16126">
            <v>88841</v>
          </cell>
          <cell r="C16126">
            <v>44402.37804398148</v>
          </cell>
        </row>
        <row r="16127">
          <cell r="B16127">
            <v>88842</v>
          </cell>
          <cell r="C16127">
            <v>44402.419918981483</v>
          </cell>
        </row>
        <row r="16128">
          <cell r="B16128">
            <v>88843</v>
          </cell>
          <cell r="C16128">
            <v>44402.421041666668</v>
          </cell>
        </row>
        <row r="16129">
          <cell r="B16129">
            <v>88844</v>
          </cell>
          <cell r="C16129">
            <v>44402.421759259261</v>
          </cell>
        </row>
        <row r="16130">
          <cell r="B16130">
            <v>88849</v>
          </cell>
          <cell r="C16130">
            <v>44402.644062500003</v>
          </cell>
        </row>
        <row r="16131">
          <cell r="B16131">
            <v>88850</v>
          </cell>
          <cell r="C16131">
            <v>44402.701805555553</v>
          </cell>
        </row>
        <row r="16132">
          <cell r="B16132">
            <v>88871</v>
          </cell>
          <cell r="C16132">
            <v>44403.538078703707</v>
          </cell>
        </row>
        <row r="16133">
          <cell r="B16133">
            <v>87936</v>
          </cell>
          <cell r="C16133">
            <v>44384.340243055558</v>
          </cell>
        </row>
        <row r="16134">
          <cell r="B16134">
            <v>87938</v>
          </cell>
          <cell r="C16134">
            <v>44384.656666666669</v>
          </cell>
        </row>
        <row r="16135">
          <cell r="B16135">
            <v>87939</v>
          </cell>
          <cell r="C16135">
            <v>44384.663958333331</v>
          </cell>
        </row>
        <row r="16136">
          <cell r="B16136">
            <v>87941</v>
          </cell>
          <cell r="C16136">
            <v>44384.688483796293</v>
          </cell>
        </row>
        <row r="16137">
          <cell r="B16137">
            <v>87942</v>
          </cell>
          <cell r="C16137">
            <v>44384.689247685186</v>
          </cell>
        </row>
        <row r="16138">
          <cell r="B16138">
            <v>87960</v>
          </cell>
          <cell r="C16138">
            <v>44385.507233796299</v>
          </cell>
        </row>
        <row r="16139">
          <cell r="B16139">
            <v>87988</v>
          </cell>
          <cell r="C16139">
            <v>44388.083541666667</v>
          </cell>
        </row>
        <row r="16140">
          <cell r="B16140">
            <v>87993</v>
          </cell>
          <cell r="C16140">
            <v>44388.087256944447</v>
          </cell>
        </row>
        <row r="16141">
          <cell r="B16141">
            <v>87996</v>
          </cell>
          <cell r="C16141">
            <v>44388.620474537034</v>
          </cell>
        </row>
        <row r="16142">
          <cell r="B16142">
            <v>87808</v>
          </cell>
          <cell r="C16142">
            <v>44379.395960648151</v>
          </cell>
        </row>
        <row r="16143">
          <cell r="B16143">
            <v>87972</v>
          </cell>
          <cell r="C16143">
            <v>44386.478900462964</v>
          </cell>
        </row>
        <row r="16144">
          <cell r="B16144">
            <v>87979</v>
          </cell>
          <cell r="C16144">
            <v>44387.748414351852</v>
          </cell>
        </row>
        <row r="16145">
          <cell r="B16145">
            <v>87989</v>
          </cell>
          <cell r="C16145">
            <v>44388.084386574075</v>
          </cell>
        </row>
        <row r="16146">
          <cell r="B16146">
            <v>87990</v>
          </cell>
          <cell r="C16146">
            <v>44388.085185185184</v>
          </cell>
        </row>
        <row r="16147">
          <cell r="B16147">
            <v>87992</v>
          </cell>
          <cell r="C16147">
            <v>44388.086516203701</v>
          </cell>
        </row>
        <row r="16148">
          <cell r="B16148">
            <v>88211</v>
          </cell>
          <cell r="C16148">
            <v>44392.262303240743</v>
          </cell>
        </row>
        <row r="16149">
          <cell r="B16149">
            <v>88220</v>
          </cell>
          <cell r="C16149">
            <v>44392.545358796298</v>
          </cell>
        </row>
        <row r="16150">
          <cell r="B16150">
            <v>88222</v>
          </cell>
          <cell r="C16150">
            <v>44392.552349537036</v>
          </cell>
        </row>
        <row r="16151">
          <cell r="B16151">
            <v>88223</v>
          </cell>
          <cell r="C16151">
            <v>44392.555752314816</v>
          </cell>
        </row>
        <row r="16152">
          <cell r="B16152">
            <v>88226</v>
          </cell>
          <cell r="C16152">
            <v>44392.563206018516</v>
          </cell>
        </row>
        <row r="16153">
          <cell r="B16153">
            <v>88227</v>
          </cell>
          <cell r="C16153">
            <v>44392.563854166663</v>
          </cell>
        </row>
        <row r="16154">
          <cell r="B16154">
            <v>87794</v>
          </cell>
          <cell r="C16154">
            <v>44378.750474537039</v>
          </cell>
        </row>
        <row r="16155">
          <cell r="B16155">
            <v>87852</v>
          </cell>
          <cell r="C16155">
            <v>44379.818807870368</v>
          </cell>
        </row>
        <row r="16156">
          <cell r="B16156">
            <v>87858</v>
          </cell>
          <cell r="C16156">
            <v>44379.939525462964</v>
          </cell>
        </row>
        <row r="16157">
          <cell r="B16157">
            <v>87876</v>
          </cell>
          <cell r="C16157">
            <v>44380.41679398148</v>
          </cell>
        </row>
        <row r="16158">
          <cell r="B16158">
            <v>87878</v>
          </cell>
          <cell r="C16158">
            <v>44380.421215277776</v>
          </cell>
        </row>
        <row r="16159">
          <cell r="B16159">
            <v>87879</v>
          </cell>
          <cell r="C16159">
            <v>44380.421909722223</v>
          </cell>
        </row>
        <row r="16160">
          <cell r="B16160">
            <v>87880</v>
          </cell>
          <cell r="C16160">
            <v>44380.422546296293</v>
          </cell>
        </row>
        <row r="16161">
          <cell r="B16161">
            <v>87881</v>
          </cell>
          <cell r="C16161">
            <v>44380.423148148147</v>
          </cell>
        </row>
        <row r="16162">
          <cell r="B16162">
            <v>87904</v>
          </cell>
          <cell r="C16162">
            <v>44383.655451388891</v>
          </cell>
        </row>
        <row r="16163">
          <cell r="B16163">
            <v>87906</v>
          </cell>
          <cell r="C16163">
            <v>44383.71193287037</v>
          </cell>
        </row>
        <row r="16164">
          <cell r="B16164">
            <v>87909</v>
          </cell>
          <cell r="C16164">
            <v>44383.722361111111</v>
          </cell>
        </row>
        <row r="16165">
          <cell r="B16165">
            <v>87910</v>
          </cell>
          <cell r="C16165">
            <v>44383.72587962963</v>
          </cell>
        </row>
        <row r="16166">
          <cell r="B16166">
            <v>87920</v>
          </cell>
          <cell r="C16166">
            <v>44383.749780092592</v>
          </cell>
        </row>
        <row r="16167">
          <cell r="B16167">
            <v>87842</v>
          </cell>
          <cell r="C16167">
            <v>44379.707962962966</v>
          </cell>
        </row>
        <row r="16168">
          <cell r="B16168">
            <v>87847</v>
          </cell>
          <cell r="C16168">
            <v>44379.710486111115</v>
          </cell>
        </row>
        <row r="16169">
          <cell r="B16169">
            <v>87888</v>
          </cell>
          <cell r="C16169">
            <v>44380.993217592593</v>
          </cell>
        </row>
        <row r="16170">
          <cell r="B16170">
            <v>87954</v>
          </cell>
          <cell r="C16170">
            <v>44385.36141203704</v>
          </cell>
        </row>
        <row r="16171">
          <cell r="B16171">
            <v>87968</v>
          </cell>
          <cell r="C16171">
            <v>44386.277939814812</v>
          </cell>
        </row>
        <row r="16172">
          <cell r="B16172">
            <v>88000</v>
          </cell>
          <cell r="C16172">
            <v>44388.791886574072</v>
          </cell>
        </row>
        <row r="16173">
          <cell r="B16173">
            <v>88001</v>
          </cell>
          <cell r="C16173">
            <v>44388.795300925929</v>
          </cell>
        </row>
        <row r="16174">
          <cell r="B16174">
            <v>88003</v>
          </cell>
          <cell r="C16174">
            <v>44388.802256944444</v>
          </cell>
        </row>
        <row r="16175">
          <cell r="B16175">
            <v>88040</v>
          </cell>
          <cell r="C16175">
            <v>44389.643541666665</v>
          </cell>
        </row>
        <row r="16176">
          <cell r="B16176">
            <v>88045</v>
          </cell>
          <cell r="C16176">
            <v>44389.73982638889</v>
          </cell>
        </row>
        <row r="16177">
          <cell r="B16177">
            <v>88046</v>
          </cell>
          <cell r="C16177">
            <v>44389.743321759262</v>
          </cell>
        </row>
        <row r="16178">
          <cell r="B16178">
            <v>88053</v>
          </cell>
          <cell r="C16178">
            <v>44389.762025462966</v>
          </cell>
        </row>
        <row r="16179">
          <cell r="B16179">
            <v>88061</v>
          </cell>
          <cell r="C16179">
            <v>44389.775833333333</v>
          </cell>
        </row>
        <row r="16180">
          <cell r="B16180">
            <v>87865</v>
          </cell>
          <cell r="C16180">
            <v>44380.112858796296</v>
          </cell>
        </row>
        <row r="16181">
          <cell r="B16181">
            <v>87869</v>
          </cell>
          <cell r="C16181">
            <v>44380.287511574075</v>
          </cell>
        </row>
        <row r="16182">
          <cell r="B16182">
            <v>87871</v>
          </cell>
          <cell r="C16182">
            <v>44380.399560185186</v>
          </cell>
        </row>
        <row r="16183">
          <cell r="B16183">
            <v>87917</v>
          </cell>
          <cell r="C16183">
            <v>44383.739340277774</v>
          </cell>
        </row>
        <row r="16184">
          <cell r="B16184">
            <v>87975</v>
          </cell>
          <cell r="C16184">
            <v>44387.375127314815</v>
          </cell>
        </row>
        <row r="16185">
          <cell r="B16185">
            <v>88035</v>
          </cell>
          <cell r="C16185">
            <v>44389.380613425928</v>
          </cell>
        </row>
        <row r="16186">
          <cell r="B16186">
            <v>88039</v>
          </cell>
          <cell r="C16186">
            <v>44389.610694444447</v>
          </cell>
        </row>
        <row r="16187">
          <cell r="B16187">
            <v>88050</v>
          </cell>
          <cell r="C16187">
            <v>44389.757094907407</v>
          </cell>
        </row>
        <row r="16188">
          <cell r="B16188">
            <v>88058</v>
          </cell>
          <cell r="C16188">
            <v>44389.770983796298</v>
          </cell>
        </row>
        <row r="16189">
          <cell r="B16189">
            <v>88065</v>
          </cell>
          <cell r="C16189">
            <v>44389.792002314818</v>
          </cell>
        </row>
        <row r="16190">
          <cell r="B16190">
            <v>88099</v>
          </cell>
          <cell r="C16190">
            <v>44390.462002314816</v>
          </cell>
        </row>
        <row r="16191">
          <cell r="B16191">
            <v>88104</v>
          </cell>
          <cell r="C16191">
            <v>44390.465868055559</v>
          </cell>
        </row>
        <row r="16192">
          <cell r="B16192">
            <v>87886</v>
          </cell>
          <cell r="C16192">
            <v>44380.560208333336</v>
          </cell>
        </row>
        <row r="16193">
          <cell r="B16193">
            <v>87893</v>
          </cell>
          <cell r="C16193">
            <v>44382.410474537035</v>
          </cell>
        </row>
        <row r="16194">
          <cell r="B16194">
            <v>87895</v>
          </cell>
          <cell r="C16194">
            <v>44382.454467592594</v>
          </cell>
        </row>
        <row r="16195">
          <cell r="B16195">
            <v>87921</v>
          </cell>
          <cell r="C16195">
            <v>44383.746736111112</v>
          </cell>
        </row>
        <row r="16196">
          <cell r="B16196">
            <v>87925</v>
          </cell>
          <cell r="C16196">
            <v>44383.758946759262</v>
          </cell>
        </row>
        <row r="16197">
          <cell r="B16197">
            <v>87947</v>
          </cell>
          <cell r="C16197">
            <v>44384.839953703704</v>
          </cell>
        </row>
        <row r="16198">
          <cell r="B16198">
            <v>87955</v>
          </cell>
          <cell r="C16198">
            <v>44385.378599537034</v>
          </cell>
        </row>
        <row r="16199">
          <cell r="B16199">
            <v>87957</v>
          </cell>
          <cell r="C16199">
            <v>44385.39603009259</v>
          </cell>
        </row>
        <row r="16200">
          <cell r="B16200">
            <v>87961</v>
          </cell>
          <cell r="C16200">
            <v>44385.508645833332</v>
          </cell>
        </row>
        <row r="16201">
          <cell r="B16201">
            <v>87962</v>
          </cell>
          <cell r="C16201">
            <v>44385.50984953704</v>
          </cell>
        </row>
        <row r="16202">
          <cell r="B16202">
            <v>87770</v>
          </cell>
          <cell r="C16202">
            <v>44376.316932870373</v>
          </cell>
        </row>
        <row r="16203">
          <cell r="B16203">
            <v>87783</v>
          </cell>
          <cell r="C16203">
            <v>44378.538321759261</v>
          </cell>
        </row>
        <row r="16204">
          <cell r="B16204">
            <v>87791</v>
          </cell>
          <cell r="C16204">
            <v>44378.687708333331</v>
          </cell>
        </row>
        <row r="16205">
          <cell r="B16205">
            <v>87792</v>
          </cell>
          <cell r="C16205">
            <v>44378.739942129629</v>
          </cell>
        </row>
        <row r="16206">
          <cell r="B16206">
            <v>87797</v>
          </cell>
          <cell r="C16206">
            <v>44378.882106481484</v>
          </cell>
        </row>
        <row r="16207">
          <cell r="B16207">
            <v>87980</v>
          </cell>
          <cell r="C16207">
            <v>44387.748298611114</v>
          </cell>
        </row>
        <row r="16208">
          <cell r="B16208">
            <v>88021</v>
          </cell>
          <cell r="C16208">
            <v>44389.287430555552</v>
          </cell>
        </row>
        <row r="16209">
          <cell r="B16209">
            <v>88022</v>
          </cell>
          <cell r="C16209">
            <v>44389.287905092591</v>
          </cell>
        </row>
        <row r="16210">
          <cell r="B16210">
            <v>88136</v>
          </cell>
          <cell r="C16210">
            <v>44391.3752662037</v>
          </cell>
        </row>
        <row r="16211">
          <cell r="B16211">
            <v>88168</v>
          </cell>
          <cell r="C16211">
            <v>44391.582037037035</v>
          </cell>
        </row>
        <row r="16212">
          <cell r="B16212">
            <v>88169</v>
          </cell>
          <cell r="C16212">
            <v>44391.582673611112</v>
          </cell>
        </row>
        <row r="16213">
          <cell r="B16213">
            <v>88170</v>
          </cell>
          <cell r="C16213">
            <v>44391.583321759259</v>
          </cell>
        </row>
        <row r="16214">
          <cell r="B16214">
            <v>88174</v>
          </cell>
          <cell r="C16214">
            <v>44391.604328703703</v>
          </cell>
        </row>
        <row r="16215">
          <cell r="B16215">
            <v>88680</v>
          </cell>
          <cell r="C16215">
            <v>44399.335856481484</v>
          </cell>
        </row>
        <row r="16216">
          <cell r="B16216">
            <v>88685</v>
          </cell>
          <cell r="C16216">
            <v>44399.335138888891</v>
          </cell>
        </row>
        <row r="16217">
          <cell r="B16217">
            <v>88688</v>
          </cell>
          <cell r="C16217">
            <v>44399.340520833335</v>
          </cell>
        </row>
        <row r="16218">
          <cell r="B16218">
            <v>88709</v>
          </cell>
          <cell r="C16218">
            <v>44399.379548611112</v>
          </cell>
        </row>
        <row r="16219">
          <cell r="B16219">
            <v>88710</v>
          </cell>
          <cell r="C16219">
            <v>44399.380289351851</v>
          </cell>
        </row>
        <row r="16220">
          <cell r="B16220">
            <v>88711</v>
          </cell>
          <cell r="C16220">
            <v>44399.381261574075</v>
          </cell>
        </row>
        <row r="16221">
          <cell r="B16221">
            <v>88712</v>
          </cell>
          <cell r="C16221">
            <v>44399.381736111114</v>
          </cell>
        </row>
        <row r="16222">
          <cell r="B16222">
            <v>88718</v>
          </cell>
          <cell r="C16222">
            <v>44399.479016203702</v>
          </cell>
        </row>
        <row r="16223">
          <cell r="B16223">
            <v>88719</v>
          </cell>
          <cell r="C16223">
            <v>44399.491157407407</v>
          </cell>
        </row>
        <row r="16224">
          <cell r="B16224">
            <v>88898</v>
          </cell>
          <cell r="C16224">
            <v>44403.583553240744</v>
          </cell>
        </row>
        <row r="16225">
          <cell r="B16225">
            <v>88899</v>
          </cell>
          <cell r="C16225">
            <v>44403.584398148145</v>
          </cell>
        </row>
        <row r="16226">
          <cell r="B16226">
            <v>88900</v>
          </cell>
          <cell r="C16226">
            <v>44403.585277777776</v>
          </cell>
        </row>
        <row r="16227">
          <cell r="B16227">
            <v>88916</v>
          </cell>
          <cell r="C16227">
            <v>44403.607800925929</v>
          </cell>
        </row>
        <row r="16228">
          <cell r="B16228">
            <v>88768</v>
          </cell>
          <cell r="C16228">
            <v>44400.676932870374</v>
          </cell>
        </row>
        <row r="16229">
          <cell r="B16229">
            <v>88769</v>
          </cell>
          <cell r="C16229">
            <v>44400.66479166667</v>
          </cell>
        </row>
        <row r="16230">
          <cell r="B16230">
            <v>88795</v>
          </cell>
          <cell r="C16230">
            <v>44401.076111111113</v>
          </cell>
        </row>
        <row r="16231">
          <cell r="B16231">
            <v>88987</v>
          </cell>
          <cell r="C16231">
            <v>44404.631724537037</v>
          </cell>
        </row>
        <row r="16232">
          <cell r="B16232">
            <v>88988</v>
          </cell>
          <cell r="C16232">
            <v>44404.631493055553</v>
          </cell>
        </row>
        <row r="16233">
          <cell r="B16233">
            <v>88989</v>
          </cell>
          <cell r="C16233">
            <v>44404.659074074072</v>
          </cell>
        </row>
        <row r="16234">
          <cell r="B16234">
            <v>88991</v>
          </cell>
          <cell r="C16234">
            <v>44404.702557870369</v>
          </cell>
        </row>
        <row r="16235">
          <cell r="B16235">
            <v>89001</v>
          </cell>
          <cell r="C16235">
            <v>44405.385648148149</v>
          </cell>
        </row>
        <row r="16236">
          <cell r="B16236">
            <v>89012</v>
          </cell>
          <cell r="C16236">
            <v>44405.422824074078</v>
          </cell>
        </row>
        <row r="16237">
          <cell r="B16237">
            <v>87927</v>
          </cell>
          <cell r="C16237">
            <v>44383.759513888886</v>
          </cell>
        </row>
        <row r="16238">
          <cell r="B16238">
            <v>87928</v>
          </cell>
          <cell r="C16238">
            <v>44383.762361111112</v>
          </cell>
        </row>
        <row r="16239">
          <cell r="B16239">
            <v>87931</v>
          </cell>
          <cell r="C16239">
            <v>44383.765428240738</v>
          </cell>
        </row>
        <row r="16240">
          <cell r="B16240">
            <v>87932</v>
          </cell>
          <cell r="C16240">
            <v>44383.767314814817</v>
          </cell>
        </row>
        <row r="16241">
          <cell r="B16241">
            <v>87937</v>
          </cell>
          <cell r="C16241">
            <v>44384.361296296294</v>
          </cell>
        </row>
        <row r="16242">
          <cell r="B16242">
            <v>87944</v>
          </cell>
          <cell r="C16242">
            <v>44384.794699074075</v>
          </cell>
        </row>
        <row r="16243">
          <cell r="B16243">
            <v>87951</v>
          </cell>
          <cell r="C16243">
            <v>44385.272210648145</v>
          </cell>
        </row>
        <row r="16244">
          <cell r="B16244">
            <v>87953</v>
          </cell>
          <cell r="C16244">
            <v>44385.21193287037</v>
          </cell>
        </row>
        <row r="16245">
          <cell r="B16245">
            <v>87956</v>
          </cell>
          <cell r="C16245">
            <v>44385.419907407406</v>
          </cell>
        </row>
        <row r="16246">
          <cell r="B16246">
            <v>87958</v>
          </cell>
          <cell r="C16246">
            <v>44385.503784722219</v>
          </cell>
        </row>
        <row r="16247">
          <cell r="B16247">
            <v>87963</v>
          </cell>
          <cell r="C16247">
            <v>44385.511296296296</v>
          </cell>
        </row>
        <row r="16248">
          <cell r="B16248">
            <v>88030</v>
          </cell>
          <cell r="C16248">
            <v>44389.377372685187</v>
          </cell>
        </row>
        <row r="16249">
          <cell r="B16249">
            <v>88007</v>
          </cell>
          <cell r="C16249">
            <v>44388.813333333332</v>
          </cell>
        </row>
        <row r="16250">
          <cell r="B16250">
            <v>88008</v>
          </cell>
          <cell r="C16250">
            <v>44388.816099537034</v>
          </cell>
        </row>
        <row r="16251">
          <cell r="B16251">
            <v>88009</v>
          </cell>
          <cell r="C16251">
            <v>44388.816793981481</v>
          </cell>
        </row>
        <row r="16252">
          <cell r="B16252">
            <v>88011</v>
          </cell>
          <cell r="C16252">
            <v>44388.820231481484</v>
          </cell>
        </row>
        <row r="16253">
          <cell r="B16253">
            <v>88012</v>
          </cell>
          <cell r="C16253">
            <v>44388.820775462962</v>
          </cell>
        </row>
        <row r="16254">
          <cell r="B16254">
            <v>88013</v>
          </cell>
          <cell r="C16254">
            <v>44388.821250000001</v>
          </cell>
        </row>
        <row r="16255">
          <cell r="B16255">
            <v>88014</v>
          </cell>
          <cell r="C16255">
            <v>44388.821817129632</v>
          </cell>
        </row>
        <row r="16256">
          <cell r="B16256">
            <v>88085</v>
          </cell>
          <cell r="C16256">
            <v>44390.335949074077</v>
          </cell>
        </row>
        <row r="16257">
          <cell r="B16257">
            <v>88086</v>
          </cell>
          <cell r="C16257">
            <v>44390.337685185186</v>
          </cell>
        </row>
        <row r="16258">
          <cell r="B16258">
            <v>88107</v>
          </cell>
          <cell r="C16258">
            <v>44390.58353009259</v>
          </cell>
        </row>
        <row r="16259">
          <cell r="B16259">
            <v>88131</v>
          </cell>
          <cell r="C16259">
            <v>44391.303020833337</v>
          </cell>
        </row>
        <row r="16260">
          <cell r="B16260">
            <v>88235</v>
          </cell>
          <cell r="C16260">
            <v>44392.662847222222</v>
          </cell>
        </row>
        <row r="16261">
          <cell r="B16261">
            <v>88248</v>
          </cell>
          <cell r="C16261">
            <v>44392.591585648152</v>
          </cell>
        </row>
        <row r="16262">
          <cell r="B16262">
            <v>88995</v>
          </cell>
          <cell r="C16262">
            <v>44404.830752314818</v>
          </cell>
        </row>
        <row r="16263">
          <cell r="B16263">
            <v>89103</v>
          </cell>
          <cell r="C16263">
            <v>44406.117604166669</v>
          </cell>
        </row>
        <row r="16264">
          <cell r="B16264">
            <v>89104</v>
          </cell>
          <cell r="C16264">
            <v>44406.234675925924</v>
          </cell>
        </row>
        <row r="16265">
          <cell r="B16265">
            <v>89112</v>
          </cell>
          <cell r="C16265">
            <v>44406.350208333337</v>
          </cell>
        </row>
        <row r="16266">
          <cell r="B16266">
            <v>89113</v>
          </cell>
          <cell r="C16266">
            <v>44406.351458333331</v>
          </cell>
        </row>
        <row r="16267">
          <cell r="B16267">
            <v>89114</v>
          </cell>
          <cell r="C16267">
            <v>44406.35224537037</v>
          </cell>
        </row>
        <row r="16268">
          <cell r="B16268">
            <v>89128</v>
          </cell>
          <cell r="C16268">
            <v>44407.297256944446</v>
          </cell>
        </row>
        <row r="16269">
          <cell r="B16269">
            <v>89138</v>
          </cell>
          <cell r="C16269">
            <v>44407.779317129629</v>
          </cell>
        </row>
        <row r="16270">
          <cell r="B16270">
            <v>89150</v>
          </cell>
          <cell r="C16270">
            <v>44408.650914351849</v>
          </cell>
        </row>
        <row r="16271">
          <cell r="B16271">
            <v>87777</v>
          </cell>
          <cell r="C16271">
            <v>44377.600821759261</v>
          </cell>
        </row>
        <row r="16272">
          <cell r="B16272">
            <v>87809</v>
          </cell>
          <cell r="C16272">
            <v>44379.399502314816</v>
          </cell>
        </row>
        <row r="16273">
          <cell r="B16273">
            <v>87830</v>
          </cell>
          <cell r="C16273">
            <v>44379.677268518521</v>
          </cell>
        </row>
        <row r="16274">
          <cell r="B16274">
            <v>87866</v>
          </cell>
          <cell r="C16274">
            <v>44380.197222222225</v>
          </cell>
        </row>
        <row r="16275">
          <cell r="B16275">
            <v>87868</v>
          </cell>
          <cell r="C16275">
            <v>44380.250208333331</v>
          </cell>
        </row>
        <row r="16276">
          <cell r="B16276">
            <v>87870</v>
          </cell>
          <cell r="C16276">
            <v>44380.385671296295</v>
          </cell>
        </row>
        <row r="16277">
          <cell r="B16277">
            <v>87873</v>
          </cell>
          <cell r="C16277">
            <v>44380.406400462962</v>
          </cell>
        </row>
        <row r="16278">
          <cell r="B16278">
            <v>87874</v>
          </cell>
          <cell r="C16278">
            <v>44380.409884259258</v>
          </cell>
        </row>
        <row r="16279">
          <cell r="B16279">
            <v>87875</v>
          </cell>
          <cell r="C16279">
            <v>44380.413321759261</v>
          </cell>
        </row>
        <row r="16280">
          <cell r="B16280">
            <v>87885</v>
          </cell>
          <cell r="C16280">
            <v>44380.517488425925</v>
          </cell>
        </row>
        <row r="16281">
          <cell r="B16281">
            <v>87887</v>
          </cell>
          <cell r="C16281">
            <v>44380.722534722219</v>
          </cell>
        </row>
        <row r="16282">
          <cell r="B16282">
            <v>88330</v>
          </cell>
          <cell r="C16282">
            <v>44395.316145833334</v>
          </cell>
        </row>
        <row r="16283">
          <cell r="B16283">
            <v>88056</v>
          </cell>
          <cell r="C16283">
            <v>44389.76421296296</v>
          </cell>
        </row>
        <row r="16284">
          <cell r="B16284">
            <v>88100</v>
          </cell>
          <cell r="C16284">
            <v>44390.46297453704</v>
          </cell>
        </row>
        <row r="16285">
          <cell r="B16285">
            <v>88108</v>
          </cell>
          <cell r="C16285">
            <v>44390.587002314816</v>
          </cell>
        </row>
        <row r="16286">
          <cell r="B16286">
            <v>88116</v>
          </cell>
          <cell r="C16286">
            <v>44390.605231481481</v>
          </cell>
        </row>
        <row r="16287">
          <cell r="B16287">
            <v>88128</v>
          </cell>
          <cell r="C16287">
            <v>44390.870127314818</v>
          </cell>
        </row>
        <row r="16288">
          <cell r="B16288">
            <v>88134</v>
          </cell>
          <cell r="C16288">
            <v>44391.36822916667</v>
          </cell>
        </row>
        <row r="16289">
          <cell r="B16289">
            <v>88143</v>
          </cell>
          <cell r="C16289">
            <v>44391.385659722226</v>
          </cell>
        </row>
        <row r="16290">
          <cell r="B16290">
            <v>88146</v>
          </cell>
          <cell r="C16290">
            <v>44391.388194444444</v>
          </cell>
        </row>
        <row r="16291">
          <cell r="B16291">
            <v>88742</v>
          </cell>
          <cell r="C16291">
            <v>44399.996655092589</v>
          </cell>
        </row>
        <row r="16292">
          <cell r="B16292">
            <v>89562</v>
          </cell>
          <cell r="C16292">
            <v>44423.871666666666</v>
          </cell>
        </row>
        <row r="16293">
          <cell r="B16293">
            <v>89565</v>
          </cell>
          <cell r="C16293">
            <v>44423.882164351853</v>
          </cell>
        </row>
        <row r="16294">
          <cell r="B16294">
            <v>89568</v>
          </cell>
          <cell r="C16294">
            <v>44423.889016203706</v>
          </cell>
        </row>
        <row r="16295">
          <cell r="B16295">
            <v>89569</v>
          </cell>
          <cell r="C16295">
            <v>44423.88989583333</v>
          </cell>
        </row>
        <row r="16296">
          <cell r="B16296">
            <v>88541</v>
          </cell>
          <cell r="C16296">
            <v>44398.120092592595</v>
          </cell>
        </row>
        <row r="16297">
          <cell r="B16297">
            <v>88547</v>
          </cell>
          <cell r="C16297">
            <v>44398.302268518521</v>
          </cell>
        </row>
        <row r="16298">
          <cell r="B16298">
            <v>88553</v>
          </cell>
          <cell r="C16298">
            <v>44398.315555555557</v>
          </cell>
        </row>
        <row r="16299">
          <cell r="B16299">
            <v>88554</v>
          </cell>
          <cell r="C16299">
            <v>44398.31659722222</v>
          </cell>
        </row>
        <row r="16300">
          <cell r="B16300">
            <v>88557</v>
          </cell>
          <cell r="C16300">
            <v>44398.403333333335</v>
          </cell>
        </row>
        <row r="16301">
          <cell r="B16301">
            <v>88558</v>
          </cell>
          <cell r="C16301">
            <v>44398.419641203705</v>
          </cell>
        </row>
        <row r="16302">
          <cell r="B16302">
            <v>88565</v>
          </cell>
          <cell r="C16302">
            <v>44398.608969907407</v>
          </cell>
        </row>
        <row r="16303">
          <cell r="B16303">
            <v>88606</v>
          </cell>
          <cell r="C16303">
            <v>44398.759768518517</v>
          </cell>
        </row>
        <row r="16304">
          <cell r="B16304">
            <v>88635</v>
          </cell>
          <cell r="C16304">
            <v>44398.858159722222</v>
          </cell>
        </row>
        <row r="16305">
          <cell r="B16305">
            <v>88636</v>
          </cell>
          <cell r="C16305">
            <v>44398.861261574071</v>
          </cell>
        </row>
        <row r="16306">
          <cell r="B16306">
            <v>88641</v>
          </cell>
          <cell r="C16306">
            <v>44398.865312499998</v>
          </cell>
        </row>
        <row r="16307">
          <cell r="B16307">
            <v>88643</v>
          </cell>
          <cell r="C16307">
            <v>44398.89099537037</v>
          </cell>
        </row>
        <row r="16308">
          <cell r="B16308">
            <v>88663</v>
          </cell>
          <cell r="C16308">
            <v>44399.298831018517</v>
          </cell>
        </row>
        <row r="16309">
          <cell r="B16309">
            <v>89089</v>
          </cell>
          <cell r="C16309">
            <v>44405.760775462964</v>
          </cell>
        </row>
        <row r="16310">
          <cell r="B16310">
            <v>89093</v>
          </cell>
          <cell r="C16310">
            <v>44405.944699074076</v>
          </cell>
        </row>
        <row r="16311">
          <cell r="B16311">
            <v>89130</v>
          </cell>
          <cell r="C16311">
            <v>44407.707673611112</v>
          </cell>
        </row>
        <row r="16312">
          <cell r="B16312">
            <v>89235</v>
          </cell>
          <cell r="C16312">
            <v>44411.176840277774</v>
          </cell>
        </row>
        <row r="16313">
          <cell r="B16313">
            <v>89239</v>
          </cell>
          <cell r="C16313">
            <v>44411.409837962965</v>
          </cell>
        </row>
        <row r="16314">
          <cell r="B16314">
            <v>89247</v>
          </cell>
          <cell r="C16314">
            <v>44411.42895833333</v>
          </cell>
        </row>
        <row r="16315">
          <cell r="B16315">
            <v>89251</v>
          </cell>
          <cell r="C16315">
            <v>44411.432083333333</v>
          </cell>
        </row>
        <row r="16316">
          <cell r="B16316">
            <v>89252</v>
          </cell>
          <cell r="C16316">
            <v>44411.457291666666</v>
          </cell>
        </row>
        <row r="16317">
          <cell r="B16317">
            <v>89257</v>
          </cell>
          <cell r="C16317">
            <v>44411.548750000002</v>
          </cell>
        </row>
        <row r="16318">
          <cell r="B16318">
            <v>90351</v>
          </cell>
          <cell r="C16318">
            <v>44451.430717592593</v>
          </cell>
        </row>
        <row r="16319">
          <cell r="B16319">
            <v>87831</v>
          </cell>
          <cell r="C16319">
            <v>44379.68068287037</v>
          </cell>
        </row>
        <row r="16320">
          <cell r="B16320">
            <v>87834</v>
          </cell>
          <cell r="C16320">
            <v>44379.691192129627</v>
          </cell>
        </row>
        <row r="16321">
          <cell r="B16321">
            <v>87835</v>
          </cell>
          <cell r="C16321">
            <v>44379.692546296297</v>
          </cell>
        </row>
        <row r="16322">
          <cell r="B16322">
            <v>87973</v>
          </cell>
          <cell r="C16322">
            <v>44386.71806712963</v>
          </cell>
        </row>
        <row r="16323">
          <cell r="B16323">
            <v>87983</v>
          </cell>
          <cell r="C16323">
            <v>44388.066168981481</v>
          </cell>
        </row>
        <row r="16324">
          <cell r="B16324">
            <v>88025</v>
          </cell>
          <cell r="C16324">
            <v>44389.357847222222</v>
          </cell>
        </row>
        <row r="16325">
          <cell r="B16325">
            <v>88031</v>
          </cell>
          <cell r="C16325">
            <v>44389.37840277778</v>
          </cell>
        </row>
        <row r="16326">
          <cell r="B16326">
            <v>88032</v>
          </cell>
          <cell r="C16326">
            <v>44389.379710648151</v>
          </cell>
        </row>
        <row r="16327">
          <cell r="B16327">
            <v>88044</v>
          </cell>
          <cell r="C16327">
            <v>44389.729837962965</v>
          </cell>
        </row>
        <row r="16328">
          <cell r="B16328">
            <v>88059</v>
          </cell>
          <cell r="C16328">
            <v>44389.774456018517</v>
          </cell>
        </row>
        <row r="16329">
          <cell r="B16329">
            <v>87772</v>
          </cell>
          <cell r="C16329">
            <v>44376.738287037035</v>
          </cell>
        </row>
        <row r="16330">
          <cell r="B16330">
            <v>87774</v>
          </cell>
          <cell r="C16330">
            <v>44377.526724537034</v>
          </cell>
        </row>
        <row r="16331">
          <cell r="B16331">
            <v>87810</v>
          </cell>
          <cell r="C16331">
            <v>44379.402905092589</v>
          </cell>
        </row>
        <row r="16332">
          <cell r="B16332">
            <v>87811</v>
          </cell>
          <cell r="C16332">
            <v>44379.406446759262</v>
          </cell>
        </row>
        <row r="16333">
          <cell r="B16333">
            <v>87827</v>
          </cell>
          <cell r="C16333">
            <v>44379.63622685185</v>
          </cell>
        </row>
        <row r="16334">
          <cell r="B16334">
            <v>87933</v>
          </cell>
          <cell r="C16334">
            <v>44383.833368055559</v>
          </cell>
        </row>
        <row r="16335">
          <cell r="B16335">
            <v>87934</v>
          </cell>
          <cell r="C16335">
            <v>44383.840474537035</v>
          </cell>
        </row>
        <row r="16336">
          <cell r="B16336">
            <v>87935</v>
          </cell>
          <cell r="C16336">
            <v>44384.237395833334</v>
          </cell>
        </row>
        <row r="16337">
          <cell r="B16337">
            <v>87965</v>
          </cell>
          <cell r="C16337">
            <v>44385.595497685186</v>
          </cell>
        </row>
        <row r="16338">
          <cell r="B16338">
            <v>87976</v>
          </cell>
          <cell r="C16338">
            <v>44387.393263888887</v>
          </cell>
        </row>
        <row r="16339">
          <cell r="B16339">
            <v>88072</v>
          </cell>
          <cell r="C16339">
            <v>44390.309212962966</v>
          </cell>
        </row>
        <row r="16340">
          <cell r="B16340">
            <v>88084</v>
          </cell>
          <cell r="C16340">
            <v>44390.33353009259</v>
          </cell>
        </row>
        <row r="16341">
          <cell r="B16341">
            <v>87784</v>
          </cell>
          <cell r="C16341">
            <v>44378.595625000002</v>
          </cell>
        </row>
        <row r="16342">
          <cell r="B16342">
            <v>87793</v>
          </cell>
          <cell r="C16342">
            <v>44378.711944444447</v>
          </cell>
        </row>
        <row r="16343">
          <cell r="B16343">
            <v>87799</v>
          </cell>
          <cell r="C16343">
            <v>44378.889085648145</v>
          </cell>
        </row>
        <row r="16344">
          <cell r="B16344">
            <v>87833</v>
          </cell>
          <cell r="C16344">
            <v>44379.687673611108</v>
          </cell>
        </row>
        <row r="16345">
          <cell r="B16345">
            <v>87848</v>
          </cell>
          <cell r="C16345">
            <v>44379.750138888892</v>
          </cell>
        </row>
        <row r="16346">
          <cell r="B16346">
            <v>87850</v>
          </cell>
          <cell r="C16346">
            <v>44379.776226851849</v>
          </cell>
        </row>
        <row r="16347">
          <cell r="B16347">
            <v>87915</v>
          </cell>
          <cell r="C16347">
            <v>44383.738402777781</v>
          </cell>
        </row>
        <row r="16348">
          <cell r="B16348">
            <v>87922</v>
          </cell>
          <cell r="C16348">
            <v>44383.756643518522</v>
          </cell>
        </row>
        <row r="16349">
          <cell r="B16349">
            <v>87923</v>
          </cell>
          <cell r="C16349">
            <v>44383.758263888885</v>
          </cell>
        </row>
        <row r="16350">
          <cell r="B16350">
            <v>87924</v>
          </cell>
          <cell r="C16350">
            <v>44383.757719907408</v>
          </cell>
        </row>
        <row r="16351">
          <cell r="B16351">
            <v>87926</v>
          </cell>
          <cell r="C16351">
            <v>44383.763958333337</v>
          </cell>
        </row>
        <row r="16352">
          <cell r="B16352">
            <v>87778</v>
          </cell>
          <cell r="C16352">
            <v>44377.999861111108</v>
          </cell>
        </row>
        <row r="16353">
          <cell r="B16353">
            <v>87814</v>
          </cell>
          <cell r="C16353">
            <v>44379.41679398148</v>
          </cell>
        </row>
        <row r="16354">
          <cell r="B16354">
            <v>87819</v>
          </cell>
          <cell r="C16354">
            <v>44379.422106481485</v>
          </cell>
        </row>
        <row r="16355">
          <cell r="B16355">
            <v>87822</v>
          </cell>
          <cell r="C16355">
            <v>44379.643935185188</v>
          </cell>
        </row>
        <row r="16356">
          <cell r="B16356">
            <v>87897</v>
          </cell>
          <cell r="C16356">
            <v>44382.741099537037</v>
          </cell>
        </row>
        <row r="16357">
          <cell r="B16357">
            <v>87903</v>
          </cell>
          <cell r="C16357">
            <v>44383.637858796297</v>
          </cell>
        </row>
        <row r="16358">
          <cell r="B16358">
            <v>87948</v>
          </cell>
          <cell r="C16358">
            <v>44384.878668981481</v>
          </cell>
        </row>
        <row r="16359">
          <cell r="B16359">
            <v>87987</v>
          </cell>
          <cell r="C16359">
            <v>44388.080046296294</v>
          </cell>
        </row>
        <row r="16360">
          <cell r="B16360">
            <v>88033</v>
          </cell>
          <cell r="C16360">
            <v>44389.37641203704</v>
          </cell>
        </row>
        <row r="16361">
          <cell r="B16361">
            <v>88034</v>
          </cell>
          <cell r="C16361">
            <v>44389.375138888892</v>
          </cell>
        </row>
        <row r="16362">
          <cell r="B16362">
            <v>88062</v>
          </cell>
          <cell r="C16362">
            <v>44389.777037037034</v>
          </cell>
        </row>
        <row r="16363">
          <cell r="B16363">
            <v>88063</v>
          </cell>
          <cell r="C16363">
            <v>44389.77847222222</v>
          </cell>
        </row>
        <row r="16364">
          <cell r="B16364">
            <v>88066</v>
          </cell>
          <cell r="C16364">
            <v>44389.804120370369</v>
          </cell>
        </row>
        <row r="16365">
          <cell r="B16365">
            <v>87771</v>
          </cell>
          <cell r="C16365">
            <v>44376.317627314813</v>
          </cell>
        </row>
        <row r="16366">
          <cell r="B16366">
            <v>87785</v>
          </cell>
          <cell r="C16366">
            <v>44378.6327662037</v>
          </cell>
        </row>
        <row r="16367">
          <cell r="B16367">
            <v>87786</v>
          </cell>
          <cell r="C16367">
            <v>44378.628854166665</v>
          </cell>
        </row>
        <row r="16368">
          <cell r="B16368">
            <v>87788</v>
          </cell>
          <cell r="C16368">
            <v>44378.65452546296</v>
          </cell>
        </row>
        <row r="16369">
          <cell r="B16369">
            <v>87790</v>
          </cell>
          <cell r="C16369">
            <v>44378.667685185188</v>
          </cell>
        </row>
        <row r="16370">
          <cell r="B16370">
            <v>87796</v>
          </cell>
          <cell r="C16370">
            <v>44378.878599537034</v>
          </cell>
        </row>
        <row r="16371">
          <cell r="B16371">
            <v>87812</v>
          </cell>
          <cell r="C16371">
            <v>44379.409918981481</v>
          </cell>
        </row>
        <row r="16372">
          <cell r="B16372">
            <v>87813</v>
          </cell>
          <cell r="C16372">
            <v>44379.413391203707</v>
          </cell>
        </row>
        <row r="16373">
          <cell r="B16373">
            <v>87815</v>
          </cell>
          <cell r="C16373">
            <v>44379.41777777778</v>
          </cell>
        </row>
        <row r="16374">
          <cell r="B16374">
            <v>87816</v>
          </cell>
          <cell r="C16374">
            <v>44379.418819444443</v>
          </cell>
        </row>
        <row r="16375">
          <cell r="B16375">
            <v>87817</v>
          </cell>
          <cell r="C16375">
            <v>44379.420891203707</v>
          </cell>
        </row>
        <row r="16376">
          <cell r="B16376">
            <v>87894</v>
          </cell>
          <cell r="C16376">
            <v>44382.450486111113</v>
          </cell>
        </row>
        <row r="16377">
          <cell r="B16377">
            <v>87898</v>
          </cell>
          <cell r="C16377">
            <v>44382.802974537037</v>
          </cell>
        </row>
        <row r="16378">
          <cell r="B16378">
            <v>87959</v>
          </cell>
          <cell r="C16378">
            <v>44385.50476851852</v>
          </cell>
        </row>
        <row r="16379">
          <cell r="B16379">
            <v>87964</v>
          </cell>
          <cell r="C16379">
            <v>44385.512407407405</v>
          </cell>
        </row>
        <row r="16380">
          <cell r="B16380">
            <v>87974</v>
          </cell>
          <cell r="C16380">
            <v>44387.201574074075</v>
          </cell>
        </row>
        <row r="16381">
          <cell r="B16381">
            <v>87997</v>
          </cell>
          <cell r="C16381">
            <v>44388.661874999998</v>
          </cell>
        </row>
        <row r="16382">
          <cell r="B16382">
            <v>88004</v>
          </cell>
          <cell r="C16382">
            <v>44388.805775462963</v>
          </cell>
        </row>
        <row r="16383">
          <cell r="B16383">
            <v>88010</v>
          </cell>
          <cell r="C16383">
            <v>44388.81962962963</v>
          </cell>
        </row>
        <row r="16384">
          <cell r="B16384">
            <v>88015</v>
          </cell>
          <cell r="C16384">
            <v>44388.822337962964</v>
          </cell>
        </row>
        <row r="16385">
          <cell r="B16385">
            <v>87769</v>
          </cell>
          <cell r="C16385">
            <v>44376.315752314818</v>
          </cell>
        </row>
        <row r="16386">
          <cell r="B16386">
            <v>88186</v>
          </cell>
          <cell r="C16386">
            <v>44391.626701388886</v>
          </cell>
        </row>
        <row r="16387">
          <cell r="B16387">
            <v>88187</v>
          </cell>
          <cell r="C16387">
            <v>44391.628692129627</v>
          </cell>
        </row>
        <row r="16388">
          <cell r="B16388">
            <v>88188</v>
          </cell>
          <cell r="C16388">
            <v>44391.627303240741</v>
          </cell>
        </row>
        <row r="16389">
          <cell r="B16389">
            <v>88190</v>
          </cell>
          <cell r="C16389">
            <v>44391.639050925929</v>
          </cell>
        </row>
        <row r="16390">
          <cell r="B16390">
            <v>88196</v>
          </cell>
          <cell r="C16390">
            <v>44391.771041666667</v>
          </cell>
        </row>
        <row r="16391">
          <cell r="B16391">
            <v>88233</v>
          </cell>
          <cell r="C16391">
            <v>44392.573171296295</v>
          </cell>
        </row>
        <row r="16392">
          <cell r="B16392">
            <v>88242</v>
          </cell>
          <cell r="C16392">
            <v>44392.587673611109</v>
          </cell>
        </row>
        <row r="16393">
          <cell r="B16393">
            <v>88243</v>
          </cell>
          <cell r="C16393">
            <v>44392.588275462964</v>
          </cell>
        </row>
        <row r="16394">
          <cell r="B16394">
            <v>88252</v>
          </cell>
          <cell r="C16394">
            <v>44392.597384259258</v>
          </cell>
        </row>
        <row r="16395">
          <cell r="B16395">
            <v>88254</v>
          </cell>
          <cell r="C16395">
            <v>44392.604363425926</v>
          </cell>
        </row>
        <row r="16396">
          <cell r="B16396">
            <v>87773</v>
          </cell>
          <cell r="C16396">
            <v>44376.758935185186</v>
          </cell>
        </row>
        <row r="16397">
          <cell r="B16397">
            <v>87966</v>
          </cell>
          <cell r="C16397">
            <v>44385.651342592595</v>
          </cell>
        </row>
        <row r="16398">
          <cell r="B16398">
            <v>87969</v>
          </cell>
          <cell r="C16398">
            <v>44386.338310185187</v>
          </cell>
        </row>
        <row r="16399">
          <cell r="B16399">
            <v>87981</v>
          </cell>
          <cell r="C16399">
            <v>44387.7502662037</v>
          </cell>
        </row>
        <row r="16400">
          <cell r="B16400">
            <v>88016</v>
          </cell>
          <cell r="C16400">
            <v>44388.904328703706</v>
          </cell>
        </row>
        <row r="16401">
          <cell r="B16401">
            <v>88096</v>
          </cell>
          <cell r="C16401">
            <v>44390.455034722225</v>
          </cell>
        </row>
        <row r="16402">
          <cell r="B16402">
            <v>88118</v>
          </cell>
          <cell r="C16402">
            <v>44390.608356481483</v>
          </cell>
        </row>
        <row r="16403">
          <cell r="B16403">
            <v>88137</v>
          </cell>
          <cell r="C16403">
            <v>44391.380636574075</v>
          </cell>
        </row>
        <row r="16404">
          <cell r="B16404">
            <v>87901</v>
          </cell>
          <cell r="C16404">
            <v>44383.466666666667</v>
          </cell>
        </row>
        <row r="16405">
          <cell r="B16405">
            <v>88232</v>
          </cell>
          <cell r="C16405">
            <v>44392.569652777776</v>
          </cell>
        </row>
        <row r="16406">
          <cell r="B16406">
            <v>88234</v>
          </cell>
          <cell r="C16406">
            <v>44392.576655092591</v>
          </cell>
        </row>
        <row r="16407">
          <cell r="B16407">
            <v>88236</v>
          </cell>
          <cell r="C16407">
            <v>44392.580057870371</v>
          </cell>
        </row>
        <row r="16408">
          <cell r="B16408">
            <v>88239</v>
          </cell>
          <cell r="C16408">
            <v>44392.664247685185</v>
          </cell>
        </row>
        <row r="16409">
          <cell r="B16409">
            <v>88240</v>
          </cell>
          <cell r="C16409">
            <v>44392.583553240744</v>
          </cell>
        </row>
        <row r="16410">
          <cell r="B16410">
            <v>88241</v>
          </cell>
          <cell r="C16410">
            <v>44392.587013888886</v>
          </cell>
        </row>
        <row r="16411">
          <cell r="B16411">
            <v>88247</v>
          </cell>
          <cell r="C16411">
            <v>44392.590046296296</v>
          </cell>
        </row>
        <row r="16412">
          <cell r="B16412">
            <v>88249</v>
          </cell>
          <cell r="C16412">
            <v>44392.629548611112</v>
          </cell>
        </row>
        <row r="16413">
          <cell r="B16413">
            <v>88255</v>
          </cell>
          <cell r="C16413">
            <v>44392.610717592594</v>
          </cell>
        </row>
        <row r="16414">
          <cell r="B16414">
            <v>88260</v>
          </cell>
          <cell r="C16414">
            <v>44392.610219907408</v>
          </cell>
        </row>
        <row r="16415">
          <cell r="B16415">
            <v>88308</v>
          </cell>
          <cell r="C16415">
            <v>44394.517488425925</v>
          </cell>
        </row>
        <row r="16416">
          <cell r="B16416">
            <v>88314</v>
          </cell>
          <cell r="C16416">
            <v>44394.651192129626</v>
          </cell>
        </row>
        <row r="16417">
          <cell r="B16417">
            <v>87795</v>
          </cell>
          <cell r="C16417">
            <v>44378.846990740742</v>
          </cell>
        </row>
        <row r="16418">
          <cell r="B16418">
            <v>87800</v>
          </cell>
          <cell r="C16418">
            <v>44378.892581018517</v>
          </cell>
        </row>
        <row r="16419">
          <cell r="B16419">
            <v>87801</v>
          </cell>
          <cell r="C16419">
            <v>44378.896053240744</v>
          </cell>
        </row>
        <row r="16420">
          <cell r="B16420">
            <v>87802</v>
          </cell>
          <cell r="C16420">
            <v>44378.899444444447</v>
          </cell>
        </row>
        <row r="16421">
          <cell r="B16421">
            <v>87807</v>
          </cell>
          <cell r="C16421">
            <v>44378.902407407404</v>
          </cell>
        </row>
        <row r="16422">
          <cell r="B16422">
            <v>87829</v>
          </cell>
          <cell r="C16422">
            <v>44379.673784722225</v>
          </cell>
        </row>
        <row r="16423">
          <cell r="B16423">
            <v>87832</v>
          </cell>
          <cell r="C16423">
            <v>44379.684155092589</v>
          </cell>
        </row>
        <row r="16424">
          <cell r="B16424">
            <v>87843</v>
          </cell>
          <cell r="C16424">
            <v>44379.706145833334</v>
          </cell>
        </row>
        <row r="16425">
          <cell r="B16425">
            <v>87844</v>
          </cell>
          <cell r="C16425">
            <v>44379.70721064815</v>
          </cell>
        </row>
        <row r="16426">
          <cell r="B16426">
            <v>87845</v>
          </cell>
          <cell r="C16426">
            <v>44379.708877314813</v>
          </cell>
        </row>
        <row r="16427">
          <cell r="B16427">
            <v>87846</v>
          </cell>
          <cell r="C16427">
            <v>44379.709687499999</v>
          </cell>
        </row>
        <row r="16428">
          <cell r="B16428">
            <v>87855</v>
          </cell>
          <cell r="C16428">
            <v>44379.857361111113</v>
          </cell>
        </row>
        <row r="16429">
          <cell r="B16429">
            <v>88042</v>
          </cell>
          <cell r="C16429">
            <v>44389.720659722225</v>
          </cell>
        </row>
        <row r="16430">
          <cell r="B16430">
            <v>88097</v>
          </cell>
          <cell r="C16430">
            <v>44390.45853009259</v>
          </cell>
        </row>
        <row r="16431">
          <cell r="B16431">
            <v>88098</v>
          </cell>
          <cell r="C16431">
            <v>44390.459872685184</v>
          </cell>
        </row>
        <row r="16432">
          <cell r="B16432">
            <v>88101</v>
          </cell>
          <cell r="C16432">
            <v>44390.466921296298</v>
          </cell>
        </row>
        <row r="16433">
          <cell r="B16433">
            <v>88105</v>
          </cell>
          <cell r="C16433">
            <v>44390.520613425928</v>
          </cell>
        </row>
        <row r="16434">
          <cell r="B16434">
            <v>88173</v>
          </cell>
          <cell r="C16434">
            <v>44391.616793981484</v>
          </cell>
        </row>
        <row r="16435">
          <cell r="B16435">
            <v>88181</v>
          </cell>
          <cell r="C16435">
            <v>44391.614699074074</v>
          </cell>
        </row>
        <row r="16436">
          <cell r="B16436">
            <v>88182</v>
          </cell>
          <cell r="C16436">
            <v>44391.618171296293</v>
          </cell>
        </row>
        <row r="16437">
          <cell r="B16437">
            <v>88192</v>
          </cell>
          <cell r="C16437">
            <v>44391.661157407405</v>
          </cell>
        </row>
        <row r="16438">
          <cell r="B16438">
            <v>88210</v>
          </cell>
          <cell r="C16438">
            <v>44391.923796296294</v>
          </cell>
        </row>
        <row r="16439">
          <cell r="B16439">
            <v>88250</v>
          </cell>
          <cell r="C16439">
            <v>44392.593900462962</v>
          </cell>
        </row>
        <row r="16440">
          <cell r="B16440">
            <v>88278</v>
          </cell>
          <cell r="C16440">
            <v>44393.501747685186</v>
          </cell>
        </row>
        <row r="16441">
          <cell r="B16441">
            <v>88279</v>
          </cell>
          <cell r="C16441">
            <v>44393.502650462964</v>
          </cell>
        </row>
        <row r="16442">
          <cell r="B16442">
            <v>87775</v>
          </cell>
          <cell r="C16442">
            <v>44377.532986111109</v>
          </cell>
        </row>
        <row r="16443">
          <cell r="B16443">
            <v>87776</v>
          </cell>
          <cell r="C16443">
            <v>44377.539166666669</v>
          </cell>
        </row>
        <row r="16444">
          <cell r="B16444">
            <v>87821</v>
          </cell>
          <cell r="C16444">
            <v>44379.535138888888</v>
          </cell>
        </row>
        <row r="16445">
          <cell r="B16445">
            <v>87836</v>
          </cell>
          <cell r="C16445">
            <v>44379.694560185184</v>
          </cell>
        </row>
        <row r="16446">
          <cell r="B16446">
            <v>87839</v>
          </cell>
          <cell r="C16446">
            <v>44379.696817129632</v>
          </cell>
        </row>
        <row r="16447">
          <cell r="B16447">
            <v>87849</v>
          </cell>
          <cell r="C16447">
            <v>44379.764918981484</v>
          </cell>
        </row>
        <row r="16448">
          <cell r="B16448">
            <v>88018</v>
          </cell>
          <cell r="C16448">
            <v>44389.161898148152</v>
          </cell>
        </row>
        <row r="16449">
          <cell r="B16449">
            <v>88019</v>
          </cell>
          <cell r="C16449">
            <v>44389.137094907404</v>
          </cell>
        </row>
        <row r="16450">
          <cell r="B16450">
            <v>88023</v>
          </cell>
          <cell r="C16450">
            <v>44389.322118055556</v>
          </cell>
        </row>
        <row r="16451">
          <cell r="B16451">
            <v>88024</v>
          </cell>
          <cell r="C16451">
            <v>44389.354409722226</v>
          </cell>
        </row>
        <row r="16452">
          <cell r="B16452">
            <v>88029</v>
          </cell>
          <cell r="C16452">
            <v>44389.371655092589</v>
          </cell>
        </row>
        <row r="16453">
          <cell r="B16453">
            <v>88047</v>
          </cell>
          <cell r="C16453">
            <v>44389.746770833335</v>
          </cell>
        </row>
        <row r="16454">
          <cell r="B16454">
            <v>87824</v>
          </cell>
          <cell r="C16454">
            <v>44379.62394675926</v>
          </cell>
        </row>
        <row r="16455">
          <cell r="B16455">
            <v>87841</v>
          </cell>
          <cell r="C16455">
            <v>44379.704664351855</v>
          </cell>
        </row>
        <row r="16456">
          <cell r="B16456">
            <v>87970</v>
          </cell>
          <cell r="C16456">
            <v>44386.399675925924</v>
          </cell>
        </row>
        <row r="16457">
          <cell r="B16457">
            <v>87971</v>
          </cell>
          <cell r="C16457">
            <v>44386.482129629629</v>
          </cell>
        </row>
        <row r="16458">
          <cell r="B16458">
            <v>88068</v>
          </cell>
          <cell r="C16458">
            <v>44390.298807870371</v>
          </cell>
        </row>
        <row r="16459">
          <cell r="B16459">
            <v>88106</v>
          </cell>
          <cell r="C16459">
            <v>44390.584618055553</v>
          </cell>
        </row>
        <row r="16460">
          <cell r="B16460">
            <v>88121</v>
          </cell>
          <cell r="C16460">
            <v>44390.655347222222</v>
          </cell>
        </row>
        <row r="16461">
          <cell r="B16461">
            <v>88129</v>
          </cell>
          <cell r="C16461">
            <v>44391.262071759258</v>
          </cell>
        </row>
        <row r="16462">
          <cell r="B16462">
            <v>88152</v>
          </cell>
          <cell r="C16462">
            <v>44391.545115740744</v>
          </cell>
        </row>
        <row r="16463">
          <cell r="B16463">
            <v>88154</v>
          </cell>
          <cell r="C16463">
            <v>44391.546111111114</v>
          </cell>
        </row>
        <row r="16464">
          <cell r="B16464">
            <v>88155</v>
          </cell>
          <cell r="C16464">
            <v>44391.559259259258</v>
          </cell>
        </row>
        <row r="16465">
          <cell r="B16465">
            <v>88069</v>
          </cell>
          <cell r="C16465">
            <v>44390.302291666667</v>
          </cell>
        </row>
        <row r="16466">
          <cell r="B16466">
            <v>88075</v>
          </cell>
          <cell r="C16466">
            <v>44390.319606481484</v>
          </cell>
        </row>
        <row r="16467">
          <cell r="B16467">
            <v>88079</v>
          </cell>
          <cell r="C16467">
            <v>44390.324513888889</v>
          </cell>
        </row>
        <row r="16468">
          <cell r="B16468">
            <v>88081</v>
          </cell>
          <cell r="C16468">
            <v>44390.329456018517</v>
          </cell>
        </row>
        <row r="16469">
          <cell r="B16469">
            <v>88082</v>
          </cell>
          <cell r="C16469">
            <v>44390.327303240738</v>
          </cell>
        </row>
        <row r="16470">
          <cell r="B16470">
            <v>88117</v>
          </cell>
          <cell r="C16470">
            <v>44390.606180555558</v>
          </cell>
        </row>
        <row r="16471">
          <cell r="B16471">
            <v>88119</v>
          </cell>
          <cell r="C16471">
            <v>44390.609259259261</v>
          </cell>
        </row>
        <row r="16472">
          <cell r="B16472">
            <v>88123</v>
          </cell>
          <cell r="C16472">
            <v>44390.668182870373</v>
          </cell>
        </row>
        <row r="16473">
          <cell r="B16473">
            <v>88124</v>
          </cell>
          <cell r="C16473">
            <v>44390.671770833331</v>
          </cell>
        </row>
        <row r="16474">
          <cell r="B16474">
            <v>88572</v>
          </cell>
          <cell r="C16474">
            <v>44398.675011574072</v>
          </cell>
        </row>
        <row r="16475">
          <cell r="B16475">
            <v>88586</v>
          </cell>
          <cell r="C16475">
            <v>44398.729409722226</v>
          </cell>
        </row>
        <row r="16476">
          <cell r="B16476">
            <v>88587</v>
          </cell>
          <cell r="C16476">
            <v>44398.730370370373</v>
          </cell>
        </row>
        <row r="16477">
          <cell r="B16477">
            <v>87967</v>
          </cell>
          <cell r="C16477">
            <v>44385.836967592593</v>
          </cell>
        </row>
        <row r="16478">
          <cell r="B16478">
            <v>88026</v>
          </cell>
          <cell r="C16478">
            <v>44389.361331018517</v>
          </cell>
        </row>
        <row r="16479">
          <cell r="B16479">
            <v>88027</v>
          </cell>
          <cell r="C16479">
            <v>44389.36478009259</v>
          </cell>
        </row>
        <row r="16480">
          <cell r="B16480">
            <v>88028</v>
          </cell>
          <cell r="C16480">
            <v>44389.36822916667</v>
          </cell>
        </row>
        <row r="16481">
          <cell r="B16481">
            <v>88672</v>
          </cell>
          <cell r="C16481">
            <v>44399.319710648146</v>
          </cell>
        </row>
        <row r="16482">
          <cell r="B16482">
            <v>88686</v>
          </cell>
          <cell r="C16482">
            <v>44399.338287037041</v>
          </cell>
        </row>
        <row r="16483">
          <cell r="B16483">
            <v>88687</v>
          </cell>
          <cell r="C16483">
            <v>44399.338935185187</v>
          </cell>
        </row>
        <row r="16484">
          <cell r="B16484">
            <v>88707</v>
          </cell>
          <cell r="C16484">
            <v>44399.375185185185</v>
          </cell>
        </row>
        <row r="16485">
          <cell r="B16485">
            <v>88714</v>
          </cell>
          <cell r="C16485">
            <v>44399.437789351854</v>
          </cell>
        </row>
        <row r="16486">
          <cell r="B16486">
            <v>88715</v>
          </cell>
          <cell r="C16486">
            <v>44399.384837962964</v>
          </cell>
        </row>
        <row r="16487">
          <cell r="B16487">
            <v>88763</v>
          </cell>
          <cell r="C16487">
            <v>44400.60596064815</v>
          </cell>
        </row>
        <row r="16488">
          <cell r="B16488">
            <v>88774</v>
          </cell>
          <cell r="C16488">
            <v>44400.732835648145</v>
          </cell>
        </row>
        <row r="16489">
          <cell r="B16489">
            <v>88785</v>
          </cell>
          <cell r="C16489">
            <v>44400.751284722224</v>
          </cell>
        </row>
        <row r="16490">
          <cell r="B16490">
            <v>88696</v>
          </cell>
          <cell r="C16490">
            <v>44399.358819444446</v>
          </cell>
        </row>
        <row r="16491">
          <cell r="B16491">
            <v>88697</v>
          </cell>
          <cell r="C16491">
            <v>44399.359479166669</v>
          </cell>
        </row>
        <row r="16492">
          <cell r="B16492">
            <v>88699</v>
          </cell>
          <cell r="C16492">
            <v>44399.361250000002</v>
          </cell>
        </row>
        <row r="16493">
          <cell r="B16493">
            <v>88708</v>
          </cell>
          <cell r="C16493">
            <v>44399.378692129627</v>
          </cell>
        </row>
        <row r="16494">
          <cell r="B16494">
            <v>88713</v>
          </cell>
          <cell r="C16494">
            <v>44399.382453703707</v>
          </cell>
        </row>
        <row r="16495">
          <cell r="B16495">
            <v>88716</v>
          </cell>
          <cell r="C16495">
            <v>44399.416215277779</v>
          </cell>
        </row>
        <row r="16496">
          <cell r="B16496">
            <v>88755</v>
          </cell>
          <cell r="C16496">
            <v>44400.352384259262</v>
          </cell>
        </row>
        <row r="16497">
          <cell r="B16497">
            <v>88759</v>
          </cell>
          <cell r="C16497">
            <v>44400.4684837963</v>
          </cell>
        </row>
        <row r="16498">
          <cell r="B16498">
            <v>89349</v>
          </cell>
          <cell r="C16498">
            <v>44417.576064814813</v>
          </cell>
        </row>
        <row r="16499">
          <cell r="B16499">
            <v>89354</v>
          </cell>
          <cell r="C16499">
            <v>44417.597696759258</v>
          </cell>
        </row>
        <row r="16500">
          <cell r="B16500">
            <v>90247</v>
          </cell>
          <cell r="C16500">
            <v>44444.68409722222</v>
          </cell>
        </row>
        <row r="16501">
          <cell r="B16501">
            <v>88064</v>
          </cell>
          <cell r="C16501">
            <v>44389.779224537036</v>
          </cell>
        </row>
        <row r="16502">
          <cell r="B16502">
            <v>88067</v>
          </cell>
          <cell r="C16502">
            <v>44389.805300925924</v>
          </cell>
        </row>
        <row r="16503">
          <cell r="B16503">
            <v>88070</v>
          </cell>
          <cell r="C16503">
            <v>44390.305694444447</v>
          </cell>
        </row>
        <row r="16504">
          <cell r="B16504">
            <v>88074</v>
          </cell>
          <cell r="C16504">
            <v>44390.316087962965</v>
          </cell>
        </row>
        <row r="16505">
          <cell r="B16505">
            <v>88080</v>
          </cell>
          <cell r="C16505">
            <v>44390.328564814816</v>
          </cell>
        </row>
        <row r="16506">
          <cell r="B16506">
            <v>88087</v>
          </cell>
          <cell r="C16506">
            <v>44390.338807870372</v>
          </cell>
        </row>
        <row r="16507">
          <cell r="B16507">
            <v>88088</v>
          </cell>
          <cell r="C16507">
            <v>44390.34034722222</v>
          </cell>
        </row>
        <row r="16508">
          <cell r="B16508">
            <v>88126</v>
          </cell>
          <cell r="C16508">
            <v>44390.719756944447</v>
          </cell>
        </row>
        <row r="16509">
          <cell r="B16509">
            <v>88199</v>
          </cell>
          <cell r="C16509">
            <v>44391.781377314815</v>
          </cell>
        </row>
        <row r="16510">
          <cell r="B16510">
            <v>88205</v>
          </cell>
          <cell r="C16510">
            <v>44391.79310185185</v>
          </cell>
        </row>
        <row r="16511">
          <cell r="B16511">
            <v>88206</v>
          </cell>
          <cell r="C16511">
            <v>44391.793692129628</v>
          </cell>
        </row>
        <row r="16512">
          <cell r="B16512">
            <v>88207</v>
          </cell>
          <cell r="C16512">
            <v>44391.794224537036</v>
          </cell>
        </row>
        <row r="16513">
          <cell r="B16513">
            <v>88214</v>
          </cell>
          <cell r="C16513">
            <v>44392.412847222222</v>
          </cell>
        </row>
        <row r="16514">
          <cell r="B16514">
            <v>88089</v>
          </cell>
          <cell r="C16514">
            <v>44390.339513888888</v>
          </cell>
        </row>
        <row r="16515">
          <cell r="B16515">
            <v>88112</v>
          </cell>
          <cell r="C16515">
            <v>44390.62667824074</v>
          </cell>
        </row>
        <row r="16516">
          <cell r="B16516">
            <v>88115</v>
          </cell>
          <cell r="C16516">
            <v>44390.604351851849</v>
          </cell>
        </row>
        <row r="16517">
          <cell r="B16517">
            <v>88120</v>
          </cell>
          <cell r="C16517">
            <v>44390.609930555554</v>
          </cell>
        </row>
        <row r="16518">
          <cell r="B16518">
            <v>88194</v>
          </cell>
          <cell r="C16518">
            <v>44391.725011574075</v>
          </cell>
        </row>
        <row r="16519">
          <cell r="B16519">
            <v>88225</v>
          </cell>
          <cell r="C16519">
            <v>44392.562615740739</v>
          </cell>
        </row>
        <row r="16520">
          <cell r="B16520">
            <v>88228</v>
          </cell>
          <cell r="C16520">
            <v>44392.564560185187</v>
          </cell>
        </row>
        <row r="16521">
          <cell r="B16521">
            <v>88229</v>
          </cell>
          <cell r="C16521">
            <v>44392.56517361111</v>
          </cell>
        </row>
        <row r="16522">
          <cell r="B16522">
            <v>88230</v>
          </cell>
          <cell r="C16522">
            <v>44392.565682870372</v>
          </cell>
        </row>
        <row r="16523">
          <cell r="B16523">
            <v>88274</v>
          </cell>
          <cell r="C16523">
            <v>44392.97855324074</v>
          </cell>
        </row>
        <row r="16524">
          <cell r="B16524">
            <v>88275</v>
          </cell>
          <cell r="C16524">
            <v>44393.020219907405</v>
          </cell>
        </row>
        <row r="16525">
          <cell r="B16525">
            <v>87929</v>
          </cell>
          <cell r="C16525">
            <v>44383.763379629629</v>
          </cell>
        </row>
        <row r="16526">
          <cell r="B16526">
            <v>87945</v>
          </cell>
          <cell r="C16526">
            <v>44384.794131944444</v>
          </cell>
        </row>
        <row r="16527">
          <cell r="B16527">
            <v>87946</v>
          </cell>
          <cell r="C16527">
            <v>44384.836805555555</v>
          </cell>
        </row>
        <row r="16528">
          <cell r="B16528">
            <v>87949</v>
          </cell>
          <cell r="C16528">
            <v>44385.027905092589</v>
          </cell>
        </row>
        <row r="16529">
          <cell r="B16529">
            <v>87978</v>
          </cell>
          <cell r="C16529">
            <v>44387.598171296297</v>
          </cell>
        </row>
        <row r="16530">
          <cell r="B16530">
            <v>87998</v>
          </cell>
          <cell r="C16530">
            <v>44388.708518518521</v>
          </cell>
        </row>
        <row r="16531">
          <cell r="B16531">
            <v>88038</v>
          </cell>
          <cell r="C16531">
            <v>44389.58693287037</v>
          </cell>
        </row>
        <row r="16532">
          <cell r="B16532">
            <v>88296</v>
          </cell>
          <cell r="C16532">
            <v>44393.771689814814</v>
          </cell>
        </row>
        <row r="16533">
          <cell r="B16533">
            <v>88297</v>
          </cell>
          <cell r="C16533">
            <v>44393.772210648145</v>
          </cell>
        </row>
        <row r="16534">
          <cell r="B16534">
            <v>88298</v>
          </cell>
          <cell r="C16534">
            <v>44393.772800925923</v>
          </cell>
        </row>
        <row r="16535">
          <cell r="B16535">
            <v>88299</v>
          </cell>
          <cell r="C16535">
            <v>44393.773495370369</v>
          </cell>
        </row>
        <row r="16536">
          <cell r="B16536">
            <v>88301</v>
          </cell>
          <cell r="C16536">
            <v>44393.954976851855</v>
          </cell>
        </row>
        <row r="16537">
          <cell r="B16537">
            <v>88317</v>
          </cell>
          <cell r="C16537">
            <v>44394.708449074074</v>
          </cell>
        </row>
        <row r="16538">
          <cell r="B16538">
            <v>88093</v>
          </cell>
          <cell r="C16538">
            <v>44390.44458333333</v>
          </cell>
        </row>
        <row r="16539">
          <cell r="B16539">
            <v>88102</v>
          </cell>
          <cell r="C16539">
            <v>44390.463842592595</v>
          </cell>
        </row>
        <row r="16540">
          <cell r="B16540">
            <v>88103</v>
          </cell>
          <cell r="C16540">
            <v>44390.464675925927</v>
          </cell>
        </row>
        <row r="16541">
          <cell r="B16541">
            <v>88153</v>
          </cell>
          <cell r="C16541">
            <v>44391.537210648145</v>
          </cell>
        </row>
        <row r="16542">
          <cell r="B16542">
            <v>88165</v>
          </cell>
          <cell r="C16542">
            <v>44391.576527777775</v>
          </cell>
        </row>
        <row r="16543">
          <cell r="B16543">
            <v>88166</v>
          </cell>
          <cell r="C16543">
            <v>44391.579988425925</v>
          </cell>
        </row>
        <row r="16544">
          <cell r="B16544">
            <v>88171</v>
          </cell>
          <cell r="C16544">
            <v>44391.584374999999</v>
          </cell>
        </row>
        <row r="16545">
          <cell r="B16545">
            <v>88178</v>
          </cell>
          <cell r="C16545">
            <v>44391.622986111113</v>
          </cell>
        </row>
        <row r="16546">
          <cell r="B16546">
            <v>88179</v>
          </cell>
          <cell r="C16546">
            <v>44391.611226851855</v>
          </cell>
        </row>
        <row r="16547">
          <cell r="B16547">
            <v>88180</v>
          </cell>
          <cell r="C16547">
            <v>44391.613437499997</v>
          </cell>
        </row>
        <row r="16548">
          <cell r="B16548">
            <v>88185</v>
          </cell>
          <cell r="C16548">
            <v>44391.62599537037</v>
          </cell>
        </row>
        <row r="16549">
          <cell r="B16549">
            <v>88191</v>
          </cell>
          <cell r="C16549">
            <v>44391.659907407404</v>
          </cell>
        </row>
        <row r="16550">
          <cell r="B16550">
            <v>87818</v>
          </cell>
          <cell r="C16550">
            <v>44379.419641203705</v>
          </cell>
        </row>
        <row r="16551">
          <cell r="B16551">
            <v>87828</v>
          </cell>
          <cell r="C16551">
            <v>44379.670277777775</v>
          </cell>
        </row>
        <row r="16552">
          <cell r="B16552">
            <v>87837</v>
          </cell>
          <cell r="C16552">
            <v>44379.6953125</v>
          </cell>
        </row>
        <row r="16553">
          <cell r="B16553">
            <v>87838</v>
          </cell>
          <cell r="C16553">
            <v>44379.696203703701</v>
          </cell>
        </row>
        <row r="16554">
          <cell r="B16554">
            <v>87840</v>
          </cell>
          <cell r="C16554">
            <v>44379.700462962966</v>
          </cell>
        </row>
        <row r="16555">
          <cell r="B16555">
            <v>87861</v>
          </cell>
          <cell r="C16555">
            <v>44380.023622685185</v>
          </cell>
        </row>
        <row r="16556">
          <cell r="B16556">
            <v>88130</v>
          </cell>
          <cell r="C16556">
            <v>44391.26054398148</v>
          </cell>
        </row>
        <row r="16557">
          <cell r="B16557">
            <v>88142</v>
          </cell>
          <cell r="C16557">
            <v>44391.38989583333</v>
          </cell>
        </row>
        <row r="16558">
          <cell r="B16558">
            <v>88147</v>
          </cell>
          <cell r="C16558">
            <v>44391.388935185183</v>
          </cell>
        </row>
        <row r="16559">
          <cell r="B16559">
            <v>88149</v>
          </cell>
          <cell r="C16559">
            <v>44391.4</v>
          </cell>
        </row>
        <row r="16560">
          <cell r="B16560">
            <v>88151</v>
          </cell>
          <cell r="C16560">
            <v>44391.504178240742</v>
          </cell>
        </row>
        <row r="16561">
          <cell r="B16561">
            <v>88184</v>
          </cell>
          <cell r="C16561">
            <v>44391.625196759262</v>
          </cell>
        </row>
        <row r="16562">
          <cell r="B16562">
            <v>88189</v>
          </cell>
          <cell r="C16562">
            <v>44391.628032407411</v>
          </cell>
        </row>
        <row r="16563">
          <cell r="B16563">
            <v>88020</v>
          </cell>
          <cell r="C16563">
            <v>44389.235000000001</v>
          </cell>
        </row>
        <row r="16564">
          <cell r="B16564">
            <v>88036</v>
          </cell>
          <cell r="C16564">
            <v>44389.419502314813</v>
          </cell>
        </row>
        <row r="16565">
          <cell r="B16565">
            <v>88041</v>
          </cell>
          <cell r="C16565">
            <v>44389.647534722222</v>
          </cell>
        </row>
        <row r="16566">
          <cell r="B16566">
            <v>88092</v>
          </cell>
          <cell r="C16566">
            <v>44390.441168981481</v>
          </cell>
        </row>
        <row r="16567">
          <cell r="B16567">
            <v>88095</v>
          </cell>
          <cell r="C16567">
            <v>44390.451643518521</v>
          </cell>
        </row>
        <row r="16568">
          <cell r="B16568">
            <v>88109</v>
          </cell>
          <cell r="C16568">
            <v>44390.590486111112</v>
          </cell>
        </row>
        <row r="16569">
          <cell r="B16569">
            <v>88110</v>
          </cell>
          <cell r="C16569">
            <v>44390.593877314815</v>
          </cell>
        </row>
        <row r="16570">
          <cell r="B16570">
            <v>88111</v>
          </cell>
          <cell r="C16570">
            <v>44390.597395833334</v>
          </cell>
        </row>
        <row r="16571">
          <cell r="B16571">
            <v>88114</v>
          </cell>
          <cell r="C16571">
            <v>44390.60087962963</v>
          </cell>
        </row>
        <row r="16572">
          <cell r="B16572">
            <v>88133</v>
          </cell>
          <cell r="C16572">
            <v>44391.364710648151</v>
          </cell>
        </row>
        <row r="16573">
          <cell r="B16573">
            <v>88135</v>
          </cell>
          <cell r="C16573">
            <v>44391.371736111112</v>
          </cell>
        </row>
        <row r="16574">
          <cell r="B16574">
            <v>88141</v>
          </cell>
          <cell r="C16574">
            <v>44391.382141203707</v>
          </cell>
        </row>
        <row r="16575">
          <cell r="B16575">
            <v>88144</v>
          </cell>
          <cell r="C16575">
            <v>44391.386562500003</v>
          </cell>
        </row>
        <row r="16576">
          <cell r="B16576">
            <v>88256</v>
          </cell>
          <cell r="C16576">
            <v>44392.607835648145</v>
          </cell>
        </row>
        <row r="16577">
          <cell r="B16577">
            <v>88257</v>
          </cell>
          <cell r="C16577">
            <v>44392.608460648145</v>
          </cell>
        </row>
        <row r="16578">
          <cell r="B16578">
            <v>88259</v>
          </cell>
          <cell r="C16578">
            <v>44392.6096412037</v>
          </cell>
        </row>
        <row r="16579">
          <cell r="B16579">
            <v>88280</v>
          </cell>
          <cell r="C16579">
            <v>44393.602442129632</v>
          </cell>
        </row>
        <row r="16580">
          <cell r="B16580">
            <v>88327</v>
          </cell>
          <cell r="C16580">
            <v>44395.245370370372</v>
          </cell>
        </row>
        <row r="16581">
          <cell r="B16581">
            <v>88333</v>
          </cell>
          <cell r="C16581">
            <v>44395.559502314813</v>
          </cell>
        </row>
        <row r="16582">
          <cell r="B16582">
            <v>88348</v>
          </cell>
          <cell r="C16582">
            <v>44395.947916666664</v>
          </cell>
        </row>
        <row r="16583">
          <cell r="B16583">
            <v>88545</v>
          </cell>
          <cell r="C16583">
            <v>44398.295266203706</v>
          </cell>
        </row>
        <row r="16584">
          <cell r="B16584">
            <v>88550</v>
          </cell>
          <cell r="C16584">
            <v>44398.312685185185</v>
          </cell>
        </row>
        <row r="16585">
          <cell r="B16585">
            <v>88555</v>
          </cell>
          <cell r="C16585">
            <v>44398.317476851851</v>
          </cell>
        </row>
        <row r="16586">
          <cell r="B16586">
            <v>88649</v>
          </cell>
          <cell r="C16586">
            <v>44399.260601851849</v>
          </cell>
        </row>
        <row r="16587">
          <cell r="B16587">
            <v>88138</v>
          </cell>
          <cell r="C16587">
            <v>44391.380752314813</v>
          </cell>
        </row>
        <row r="16588">
          <cell r="B16588">
            <v>88139</v>
          </cell>
          <cell r="C16588">
            <v>44391.378645833334</v>
          </cell>
        </row>
        <row r="16589">
          <cell r="B16589">
            <v>88140</v>
          </cell>
          <cell r="C16589">
            <v>44391.379641203705</v>
          </cell>
        </row>
        <row r="16590">
          <cell r="B16590">
            <v>88306</v>
          </cell>
          <cell r="C16590">
            <v>44394.519108796296</v>
          </cell>
        </row>
        <row r="16591">
          <cell r="B16591">
            <v>88307</v>
          </cell>
          <cell r="C16591">
            <v>44394.518611111111</v>
          </cell>
        </row>
        <row r="16592">
          <cell r="B16592">
            <v>88439</v>
          </cell>
          <cell r="C16592">
            <v>44397.283946759257</v>
          </cell>
        </row>
        <row r="16593">
          <cell r="B16593">
            <v>88459</v>
          </cell>
          <cell r="C16593">
            <v>44397.343865740739</v>
          </cell>
        </row>
        <row r="16594">
          <cell r="B16594">
            <v>88471</v>
          </cell>
          <cell r="C16594">
            <v>44397.511655092596</v>
          </cell>
        </row>
        <row r="16595">
          <cell r="B16595">
            <v>88473</v>
          </cell>
          <cell r="C16595">
            <v>44397.570034722223</v>
          </cell>
        </row>
        <row r="16596">
          <cell r="B16596">
            <v>88474</v>
          </cell>
          <cell r="C16596">
            <v>44397.620474537034</v>
          </cell>
        </row>
        <row r="16597">
          <cell r="B16597">
            <v>88315</v>
          </cell>
          <cell r="C16597">
            <v>44394.68109953704</v>
          </cell>
        </row>
        <row r="16598">
          <cell r="B16598">
            <v>88494</v>
          </cell>
          <cell r="C16598">
            <v>44397.642523148148</v>
          </cell>
        </row>
        <row r="16599">
          <cell r="B16599">
            <v>88576</v>
          </cell>
          <cell r="C16599">
            <v>44398.702731481484</v>
          </cell>
        </row>
        <row r="16600">
          <cell r="B16600">
            <v>88578</v>
          </cell>
          <cell r="C16600">
            <v>44398.709178240744</v>
          </cell>
        </row>
        <row r="16601">
          <cell r="B16601">
            <v>88639</v>
          </cell>
          <cell r="C16601">
            <v>44398.86377314815</v>
          </cell>
        </row>
        <row r="16602">
          <cell r="B16602">
            <v>88828</v>
          </cell>
          <cell r="C16602">
            <v>44401.781180555554</v>
          </cell>
        </row>
        <row r="16603">
          <cell r="B16603">
            <v>88997</v>
          </cell>
          <cell r="C16603">
            <v>44405.316111111111</v>
          </cell>
        </row>
        <row r="16604">
          <cell r="B16604">
            <v>89009</v>
          </cell>
          <cell r="C16604">
            <v>44405.40047453704</v>
          </cell>
        </row>
        <row r="16605">
          <cell r="B16605">
            <v>89013</v>
          </cell>
          <cell r="C16605">
            <v>44405.435532407406</v>
          </cell>
        </row>
        <row r="16606">
          <cell r="B16606">
            <v>89014</v>
          </cell>
          <cell r="C16606">
            <v>44405.448888888888</v>
          </cell>
        </row>
        <row r="16607">
          <cell r="B16607">
            <v>89024</v>
          </cell>
          <cell r="C16607">
            <v>44405.500856481478</v>
          </cell>
        </row>
        <row r="16608">
          <cell r="B16608">
            <v>88043</v>
          </cell>
          <cell r="C16608">
            <v>44389.728344907409</v>
          </cell>
        </row>
        <row r="16609">
          <cell r="B16609">
            <v>88052</v>
          </cell>
          <cell r="C16609">
            <v>44389.761296296296</v>
          </cell>
        </row>
        <row r="16610">
          <cell r="B16610">
            <v>88060</v>
          </cell>
          <cell r="C16610">
            <v>44389.775266203702</v>
          </cell>
        </row>
        <row r="16611">
          <cell r="B16611">
            <v>88071</v>
          </cell>
          <cell r="C16611">
            <v>44390.307268518518</v>
          </cell>
        </row>
        <row r="16612">
          <cell r="B16612">
            <v>88073</v>
          </cell>
          <cell r="C16612">
            <v>44390.312662037039</v>
          </cell>
        </row>
        <row r="16613">
          <cell r="B16613">
            <v>88083</v>
          </cell>
          <cell r="C16613">
            <v>44390.330694444441</v>
          </cell>
        </row>
        <row r="16614">
          <cell r="B16614">
            <v>88090</v>
          </cell>
          <cell r="C16614">
            <v>44390.36818287037</v>
          </cell>
        </row>
        <row r="16615">
          <cell r="B16615">
            <v>88091</v>
          </cell>
          <cell r="C16615">
            <v>44390.437754629631</v>
          </cell>
        </row>
        <row r="16616">
          <cell r="B16616">
            <v>88094</v>
          </cell>
          <cell r="C16616">
            <v>44390.448125000003</v>
          </cell>
        </row>
        <row r="16617">
          <cell r="B16617">
            <v>88113</v>
          </cell>
          <cell r="C16617">
            <v>44390.625706018516</v>
          </cell>
        </row>
        <row r="16618">
          <cell r="B16618">
            <v>88122</v>
          </cell>
          <cell r="C16618">
            <v>44390.667222222219</v>
          </cell>
        </row>
        <row r="16619">
          <cell r="B16619">
            <v>88125</v>
          </cell>
          <cell r="C16619">
            <v>44390.712604166663</v>
          </cell>
        </row>
        <row r="16620">
          <cell r="B16620">
            <v>88996</v>
          </cell>
          <cell r="C16620">
            <v>44404.882881944446</v>
          </cell>
        </row>
        <row r="16621">
          <cell r="B16621">
            <v>89039</v>
          </cell>
          <cell r="C16621">
            <v>44405.524618055555</v>
          </cell>
        </row>
        <row r="16622">
          <cell r="B16622">
            <v>89040</v>
          </cell>
          <cell r="C16622">
            <v>44405.525358796294</v>
          </cell>
        </row>
        <row r="16623">
          <cell r="B16623">
            <v>89041</v>
          </cell>
          <cell r="C16623">
            <v>44405.525902777779</v>
          </cell>
        </row>
        <row r="16624">
          <cell r="B16624">
            <v>89042</v>
          </cell>
          <cell r="C16624">
            <v>44405.527662037035</v>
          </cell>
        </row>
        <row r="16625">
          <cell r="B16625">
            <v>89049</v>
          </cell>
          <cell r="C16625">
            <v>44405.593472222223</v>
          </cell>
        </row>
        <row r="16626">
          <cell r="B16626">
            <v>89050</v>
          </cell>
          <cell r="C16626">
            <v>44405.594293981485</v>
          </cell>
        </row>
        <row r="16627">
          <cell r="B16627">
            <v>89052</v>
          </cell>
          <cell r="C16627">
            <v>44405.675925925927</v>
          </cell>
        </row>
        <row r="16628">
          <cell r="B16628">
            <v>89091</v>
          </cell>
          <cell r="C16628">
            <v>44405.846655092595</v>
          </cell>
        </row>
        <row r="16629">
          <cell r="B16629">
            <v>89134</v>
          </cell>
          <cell r="C16629">
            <v>44407.708020833335</v>
          </cell>
        </row>
        <row r="16630">
          <cell r="B16630">
            <v>88049</v>
          </cell>
          <cell r="C16630">
            <v>44389.753657407404</v>
          </cell>
        </row>
        <row r="16631">
          <cell r="B16631">
            <v>88051</v>
          </cell>
          <cell r="C16631">
            <v>44389.76053240741</v>
          </cell>
        </row>
        <row r="16632">
          <cell r="B16632">
            <v>88055</v>
          </cell>
          <cell r="C16632">
            <v>44389.763368055559</v>
          </cell>
        </row>
        <row r="16633">
          <cell r="B16633">
            <v>88057</v>
          </cell>
          <cell r="C16633">
            <v>44389.767523148148</v>
          </cell>
        </row>
        <row r="16634">
          <cell r="B16634">
            <v>88312</v>
          </cell>
          <cell r="C16634">
            <v>44394.66815972222</v>
          </cell>
        </row>
        <row r="16635">
          <cell r="B16635">
            <v>88813</v>
          </cell>
          <cell r="C16635">
            <v>44401.707800925928</v>
          </cell>
        </row>
        <row r="16636">
          <cell r="B16636">
            <v>88847</v>
          </cell>
          <cell r="C16636">
            <v>44402.542245370372</v>
          </cell>
        </row>
        <row r="16637">
          <cell r="B16637">
            <v>89153</v>
          </cell>
          <cell r="C16637">
            <v>44408.649594907409</v>
          </cell>
        </row>
        <row r="16638">
          <cell r="B16638">
            <v>89155</v>
          </cell>
          <cell r="C16638">
            <v>44408.677291666667</v>
          </cell>
        </row>
        <row r="16639">
          <cell r="B16639">
            <v>88162</v>
          </cell>
          <cell r="C16639">
            <v>44391.5703125</v>
          </cell>
        </row>
        <row r="16640">
          <cell r="B16640">
            <v>88411</v>
          </cell>
          <cell r="C16640">
            <v>44396.592245370368</v>
          </cell>
        </row>
        <row r="16641">
          <cell r="B16641">
            <v>88415</v>
          </cell>
          <cell r="C16641">
            <v>44396.646840277775</v>
          </cell>
        </row>
        <row r="16642">
          <cell r="B16642">
            <v>88551</v>
          </cell>
          <cell r="C16642">
            <v>44398.313738425924</v>
          </cell>
        </row>
        <row r="16643">
          <cell r="B16643">
            <v>88552</v>
          </cell>
          <cell r="C16643">
            <v>44398.314675925925</v>
          </cell>
        </row>
        <row r="16644">
          <cell r="B16644">
            <v>88556</v>
          </cell>
          <cell r="C16644">
            <v>44398.342256944445</v>
          </cell>
        </row>
        <row r="16645">
          <cell r="B16645">
            <v>88654</v>
          </cell>
          <cell r="C16645">
            <v>44399.274467592593</v>
          </cell>
        </row>
        <row r="16646">
          <cell r="B16646">
            <v>88668</v>
          </cell>
          <cell r="C16646">
            <v>44399.312673611108</v>
          </cell>
        </row>
        <row r="16647">
          <cell r="B16647">
            <v>88681</v>
          </cell>
          <cell r="C16647">
            <v>44399.337453703702</v>
          </cell>
        </row>
        <row r="16648">
          <cell r="B16648">
            <v>88682</v>
          </cell>
          <cell r="C16648">
            <v>44399.334374999999</v>
          </cell>
        </row>
        <row r="16649">
          <cell r="B16649">
            <v>88684</v>
          </cell>
          <cell r="C16649">
            <v>44399.333703703705</v>
          </cell>
        </row>
        <row r="16650">
          <cell r="B16650">
            <v>88690</v>
          </cell>
          <cell r="C16650">
            <v>44399.343969907408</v>
          </cell>
        </row>
        <row r="16651">
          <cell r="B16651">
            <v>88693</v>
          </cell>
          <cell r="C16651">
            <v>44399.35434027778</v>
          </cell>
        </row>
        <row r="16652">
          <cell r="B16652">
            <v>88588</v>
          </cell>
          <cell r="C16652">
            <v>44398.731249999997</v>
          </cell>
        </row>
        <row r="16653">
          <cell r="B16653">
            <v>88589</v>
          </cell>
          <cell r="C16653">
            <v>44398.732060185182</v>
          </cell>
        </row>
        <row r="16654">
          <cell r="B16654">
            <v>88590</v>
          </cell>
          <cell r="C16654">
            <v>44398.732835648145</v>
          </cell>
        </row>
        <row r="16655">
          <cell r="B16655">
            <v>89571</v>
          </cell>
          <cell r="C16655">
            <v>44423.893229166664</v>
          </cell>
        </row>
        <row r="16656">
          <cell r="B16656">
            <v>89585</v>
          </cell>
          <cell r="C16656">
            <v>44423.914143518516</v>
          </cell>
        </row>
        <row r="16657">
          <cell r="B16657">
            <v>89589</v>
          </cell>
          <cell r="C16657">
            <v>44423.923113425924</v>
          </cell>
        </row>
        <row r="16658">
          <cell r="B16658">
            <v>89591</v>
          </cell>
          <cell r="C16658">
            <v>44423.9218287037</v>
          </cell>
        </row>
        <row r="16659">
          <cell r="B16659">
            <v>89592</v>
          </cell>
          <cell r="C16659">
            <v>44423.922500000001</v>
          </cell>
        </row>
        <row r="16660">
          <cell r="B16660">
            <v>89601</v>
          </cell>
          <cell r="C16660">
            <v>44424.436192129629</v>
          </cell>
        </row>
        <row r="16661">
          <cell r="B16661">
            <v>89642</v>
          </cell>
          <cell r="C16661">
            <v>44426.475208333337</v>
          </cell>
        </row>
        <row r="16662">
          <cell r="B16662">
            <v>89647</v>
          </cell>
          <cell r="C16662">
            <v>44426.474710648145</v>
          </cell>
        </row>
        <row r="16663">
          <cell r="B16663">
            <v>88832</v>
          </cell>
          <cell r="C16663">
            <v>44402.209004629629</v>
          </cell>
        </row>
        <row r="16664">
          <cell r="B16664">
            <v>88833</v>
          </cell>
          <cell r="C16664">
            <v>44402.210613425923</v>
          </cell>
        </row>
        <row r="16665">
          <cell r="B16665">
            <v>88834</v>
          </cell>
          <cell r="C16665">
            <v>44402.217557870368</v>
          </cell>
        </row>
        <row r="16666">
          <cell r="B16666">
            <v>88845</v>
          </cell>
          <cell r="C16666">
            <v>44402.442708333336</v>
          </cell>
        </row>
        <row r="16667">
          <cell r="B16667">
            <v>88875</v>
          </cell>
          <cell r="C16667">
            <v>44403.550578703704</v>
          </cell>
        </row>
        <row r="16668">
          <cell r="B16668">
            <v>88910</v>
          </cell>
          <cell r="C16668">
            <v>44403.644317129627</v>
          </cell>
        </row>
        <row r="16669">
          <cell r="B16669">
            <v>88911</v>
          </cell>
          <cell r="C16669">
            <v>44403.726087962961</v>
          </cell>
        </row>
        <row r="16670">
          <cell r="B16670">
            <v>88915</v>
          </cell>
          <cell r="C16670">
            <v>44403.732719907406</v>
          </cell>
        </row>
        <row r="16671">
          <cell r="B16671">
            <v>88925</v>
          </cell>
          <cell r="C16671">
            <v>44403.62164351852</v>
          </cell>
        </row>
        <row r="16672">
          <cell r="B16672">
            <v>89339</v>
          </cell>
          <cell r="C16672">
            <v>44415.465405092589</v>
          </cell>
        </row>
        <row r="16673">
          <cell r="B16673">
            <v>89432</v>
          </cell>
          <cell r="C16673">
            <v>44422.520844907405</v>
          </cell>
        </row>
        <row r="16674">
          <cell r="B16674">
            <v>89523</v>
          </cell>
          <cell r="C16674">
            <v>44423.548819444448</v>
          </cell>
        </row>
        <row r="16675">
          <cell r="B16675">
            <v>89529</v>
          </cell>
          <cell r="C16675">
            <v>44423.56690972222</v>
          </cell>
        </row>
        <row r="16676">
          <cell r="B16676">
            <v>89530</v>
          </cell>
          <cell r="C16676">
            <v>44423.567488425928</v>
          </cell>
        </row>
        <row r="16677">
          <cell r="B16677">
            <v>89531</v>
          </cell>
          <cell r="C16677">
            <v>44423.56826388889</v>
          </cell>
        </row>
        <row r="16678">
          <cell r="B16678">
            <v>89532</v>
          </cell>
          <cell r="C16678">
            <v>44423.568784722222</v>
          </cell>
        </row>
        <row r="16679">
          <cell r="B16679">
            <v>89536</v>
          </cell>
          <cell r="C16679">
            <v>44423.642210648148</v>
          </cell>
        </row>
        <row r="16680">
          <cell r="B16680">
            <v>89537</v>
          </cell>
          <cell r="C16680">
            <v>44423.703726851854</v>
          </cell>
        </row>
        <row r="16681">
          <cell r="B16681">
            <v>89540</v>
          </cell>
          <cell r="C16681">
            <v>44423.604444444441</v>
          </cell>
        </row>
        <row r="16682">
          <cell r="B16682">
            <v>89541</v>
          </cell>
          <cell r="C16682">
            <v>44423.704664351855</v>
          </cell>
        </row>
        <row r="16683">
          <cell r="B16683">
            <v>89542</v>
          </cell>
          <cell r="C16683">
            <v>44423.607835648145</v>
          </cell>
        </row>
        <row r="16684">
          <cell r="B16684">
            <v>88216</v>
          </cell>
          <cell r="C16684">
            <v>44392.442789351851</v>
          </cell>
        </row>
        <row r="16685">
          <cell r="B16685">
            <v>88217</v>
          </cell>
          <cell r="C16685">
            <v>44392.487442129626</v>
          </cell>
        </row>
        <row r="16686">
          <cell r="B16686">
            <v>88271</v>
          </cell>
          <cell r="C16686">
            <v>44392.926458333335</v>
          </cell>
        </row>
        <row r="16687">
          <cell r="B16687">
            <v>88272</v>
          </cell>
          <cell r="C16687">
            <v>44392.936307870368</v>
          </cell>
        </row>
        <row r="16688">
          <cell r="B16688">
            <v>88273</v>
          </cell>
          <cell r="C16688">
            <v>44392.936979166669</v>
          </cell>
        </row>
        <row r="16689">
          <cell r="B16689">
            <v>88293</v>
          </cell>
          <cell r="C16689">
            <v>44393.764039351852</v>
          </cell>
        </row>
        <row r="16690">
          <cell r="B16690">
            <v>88305</v>
          </cell>
          <cell r="C16690">
            <v>44394.374016203707</v>
          </cell>
        </row>
        <row r="16691">
          <cell r="B16691">
            <v>88734</v>
          </cell>
          <cell r="C16691">
            <v>44399.653831018521</v>
          </cell>
        </row>
        <row r="16692">
          <cell r="B16692">
            <v>88738</v>
          </cell>
          <cell r="C16692">
            <v>44399.736481481479</v>
          </cell>
        </row>
        <row r="16693">
          <cell r="B16693">
            <v>88276</v>
          </cell>
          <cell r="C16693">
            <v>44393.377430555556</v>
          </cell>
        </row>
        <row r="16694">
          <cell r="B16694">
            <v>88302</v>
          </cell>
          <cell r="C16694">
            <v>44393.973333333335</v>
          </cell>
        </row>
        <row r="16695">
          <cell r="B16695">
            <v>88309</v>
          </cell>
          <cell r="C16695">
            <v>44394.55228009259</v>
          </cell>
        </row>
        <row r="16696">
          <cell r="B16696">
            <v>88310</v>
          </cell>
          <cell r="C16696">
            <v>44394.661412037036</v>
          </cell>
        </row>
        <row r="16697">
          <cell r="B16697">
            <v>88313</v>
          </cell>
          <cell r="C16697">
            <v>44394.672129629631</v>
          </cell>
        </row>
        <row r="16698">
          <cell r="B16698">
            <v>88316</v>
          </cell>
          <cell r="C16698">
            <v>44394.708449074074</v>
          </cell>
        </row>
        <row r="16699">
          <cell r="B16699">
            <v>88320</v>
          </cell>
          <cell r="C16699">
            <v>44394.812754629631</v>
          </cell>
        </row>
        <row r="16700">
          <cell r="B16700">
            <v>88326</v>
          </cell>
          <cell r="C16700">
            <v>44395.083495370367</v>
          </cell>
        </row>
        <row r="16701">
          <cell r="B16701">
            <v>88328</v>
          </cell>
          <cell r="C16701">
            <v>44395.246458333335</v>
          </cell>
        </row>
        <row r="16702">
          <cell r="B16702">
            <v>88337</v>
          </cell>
          <cell r="C16702">
            <v>44395.615949074076</v>
          </cell>
        </row>
        <row r="16703">
          <cell r="B16703">
            <v>88318</v>
          </cell>
          <cell r="C16703">
            <v>44394.70857638889</v>
          </cell>
        </row>
        <row r="16704">
          <cell r="B16704">
            <v>88329</v>
          </cell>
          <cell r="C16704">
            <v>44395.309155092589</v>
          </cell>
        </row>
        <row r="16705">
          <cell r="B16705">
            <v>88332</v>
          </cell>
          <cell r="C16705">
            <v>44395.451840277776</v>
          </cell>
        </row>
        <row r="16706">
          <cell r="B16706">
            <v>88334</v>
          </cell>
          <cell r="C16706">
            <v>44395.561307870368</v>
          </cell>
        </row>
        <row r="16707">
          <cell r="B16707">
            <v>88336</v>
          </cell>
          <cell r="C16707">
            <v>44395.560474537036</v>
          </cell>
        </row>
        <row r="16708">
          <cell r="B16708">
            <v>88338</v>
          </cell>
          <cell r="C16708">
            <v>44395.616574074076</v>
          </cell>
        </row>
        <row r="16709">
          <cell r="B16709">
            <v>88339</v>
          </cell>
          <cell r="C16709">
            <v>44395.631678240738</v>
          </cell>
        </row>
        <row r="16710">
          <cell r="B16710">
            <v>88340</v>
          </cell>
          <cell r="C16710">
            <v>44395.634212962963</v>
          </cell>
        </row>
        <row r="16711">
          <cell r="B16711">
            <v>88345</v>
          </cell>
          <cell r="C16711">
            <v>44395.743333333332</v>
          </cell>
        </row>
        <row r="16712">
          <cell r="B16712">
            <v>88350</v>
          </cell>
          <cell r="C16712">
            <v>44396.170347222222</v>
          </cell>
        </row>
        <row r="16713">
          <cell r="B16713">
            <v>88204</v>
          </cell>
          <cell r="C16713">
            <v>44391.792534722219</v>
          </cell>
        </row>
        <row r="16714">
          <cell r="B16714">
            <v>88224</v>
          </cell>
          <cell r="C16714">
            <v>44392.559212962966</v>
          </cell>
        </row>
        <row r="16715">
          <cell r="B16715">
            <v>88231</v>
          </cell>
          <cell r="C16715">
            <v>44392.566446759258</v>
          </cell>
        </row>
        <row r="16716">
          <cell r="B16716">
            <v>88262</v>
          </cell>
          <cell r="C16716">
            <v>44392.719328703701</v>
          </cell>
        </row>
        <row r="16717">
          <cell r="B16717">
            <v>88264</v>
          </cell>
          <cell r="C16717">
            <v>44392.756562499999</v>
          </cell>
        </row>
        <row r="16718">
          <cell r="B16718">
            <v>88268</v>
          </cell>
          <cell r="C16718">
            <v>44392.829270833332</v>
          </cell>
        </row>
        <row r="16719">
          <cell r="B16719">
            <v>88269</v>
          </cell>
          <cell r="C16719">
            <v>44392.846655092595</v>
          </cell>
        </row>
        <row r="16720">
          <cell r="B16720">
            <v>88270</v>
          </cell>
          <cell r="C16720">
            <v>44392.847326388888</v>
          </cell>
        </row>
        <row r="16721">
          <cell r="B16721">
            <v>88282</v>
          </cell>
          <cell r="C16721">
            <v>44393.663657407407</v>
          </cell>
        </row>
        <row r="16722">
          <cell r="B16722">
            <v>88213</v>
          </cell>
          <cell r="C16722">
            <v>44392.304942129631</v>
          </cell>
        </row>
        <row r="16723">
          <cell r="B16723">
            <v>88219</v>
          </cell>
          <cell r="C16723">
            <v>44392.541805555556</v>
          </cell>
        </row>
        <row r="16724">
          <cell r="B16724">
            <v>88331</v>
          </cell>
          <cell r="C16724">
            <v>44395.445833333331</v>
          </cell>
        </row>
        <row r="16725">
          <cell r="B16725">
            <v>88355</v>
          </cell>
          <cell r="C16725">
            <v>44396.187627314815</v>
          </cell>
        </row>
        <row r="16726">
          <cell r="B16726">
            <v>88360</v>
          </cell>
          <cell r="C16726">
            <v>44396.192199074074</v>
          </cell>
        </row>
        <row r="16727">
          <cell r="B16727">
            <v>88420</v>
          </cell>
          <cell r="C16727">
            <v>44396.639074074075</v>
          </cell>
        </row>
        <row r="16728">
          <cell r="B16728">
            <v>88732</v>
          </cell>
          <cell r="C16728">
            <v>44399.6096875</v>
          </cell>
        </row>
        <row r="16729">
          <cell r="B16729">
            <v>88733</v>
          </cell>
          <cell r="C16729">
            <v>44399.610347222224</v>
          </cell>
        </row>
        <row r="16730">
          <cell r="B16730">
            <v>88770</v>
          </cell>
          <cell r="C16730">
            <v>44400.670104166667</v>
          </cell>
        </row>
        <row r="16731">
          <cell r="B16731">
            <v>88779</v>
          </cell>
          <cell r="C16731">
            <v>44400.739733796298</v>
          </cell>
        </row>
        <row r="16732">
          <cell r="B16732">
            <v>88787</v>
          </cell>
          <cell r="C16732">
            <v>44400.75236111111</v>
          </cell>
        </row>
        <row r="16733">
          <cell r="B16733">
            <v>88790</v>
          </cell>
          <cell r="C16733">
            <v>44400.763009259259</v>
          </cell>
        </row>
        <row r="16734">
          <cell r="B16734">
            <v>88145</v>
          </cell>
          <cell r="C16734">
            <v>44391.387395833335</v>
          </cell>
        </row>
        <row r="16735">
          <cell r="B16735">
            <v>88148</v>
          </cell>
          <cell r="C16735">
            <v>44391.3908912037</v>
          </cell>
        </row>
        <row r="16736">
          <cell r="B16736">
            <v>88150</v>
          </cell>
          <cell r="C16736">
            <v>44391.410034722219</v>
          </cell>
        </row>
        <row r="16737">
          <cell r="B16737">
            <v>88156</v>
          </cell>
          <cell r="C16737">
            <v>44391.563668981478</v>
          </cell>
        </row>
        <row r="16738">
          <cell r="B16738">
            <v>88159</v>
          </cell>
          <cell r="C16738">
            <v>44391.566122685188</v>
          </cell>
        </row>
        <row r="16739">
          <cell r="B16739">
            <v>88161</v>
          </cell>
          <cell r="C16739">
            <v>44391.569328703707</v>
          </cell>
        </row>
        <row r="16740">
          <cell r="B16740">
            <v>88163</v>
          </cell>
          <cell r="C16740">
            <v>44391.571527777778</v>
          </cell>
        </row>
        <row r="16741">
          <cell r="B16741">
            <v>88167</v>
          </cell>
          <cell r="C16741">
            <v>44391.581076388888</v>
          </cell>
        </row>
        <row r="16742">
          <cell r="B16742">
            <v>88176</v>
          </cell>
          <cell r="C16742">
            <v>44391.607766203706</v>
          </cell>
        </row>
        <row r="16743">
          <cell r="B16743">
            <v>88757</v>
          </cell>
          <cell r="C16743">
            <v>44400.402361111112</v>
          </cell>
        </row>
        <row r="16744">
          <cell r="B16744">
            <v>88792</v>
          </cell>
          <cell r="C16744">
            <v>44400.898587962962</v>
          </cell>
        </row>
        <row r="16745">
          <cell r="B16745">
            <v>88819</v>
          </cell>
          <cell r="C16745">
            <v>44401.635601851849</v>
          </cell>
        </row>
        <row r="16746">
          <cell r="B16746">
            <v>88820</v>
          </cell>
          <cell r="C16746">
            <v>44401.639027777775</v>
          </cell>
        </row>
        <row r="16747">
          <cell r="B16747">
            <v>88848</v>
          </cell>
          <cell r="C16747">
            <v>44402.586562500001</v>
          </cell>
        </row>
        <row r="16748">
          <cell r="B16748">
            <v>88854</v>
          </cell>
          <cell r="C16748">
            <v>44402.683842592596</v>
          </cell>
        </row>
        <row r="16749">
          <cell r="B16749">
            <v>88855</v>
          </cell>
          <cell r="C16749">
            <v>44402.684861111113</v>
          </cell>
        </row>
        <row r="16750">
          <cell r="B16750">
            <v>88858</v>
          </cell>
          <cell r="C16750">
            <v>44402.699305555558</v>
          </cell>
        </row>
        <row r="16751">
          <cell r="B16751">
            <v>88865</v>
          </cell>
          <cell r="C16751">
            <v>44402.80537037037</v>
          </cell>
        </row>
        <row r="16752">
          <cell r="B16752">
            <v>88476</v>
          </cell>
          <cell r="C16752">
            <v>44397.559155092589</v>
          </cell>
        </row>
        <row r="16753">
          <cell r="B16753">
            <v>88478</v>
          </cell>
          <cell r="C16753">
            <v>44397.620821759258</v>
          </cell>
        </row>
        <row r="16754">
          <cell r="B16754">
            <v>88482</v>
          </cell>
          <cell r="C16754">
            <v>44397.60434027778</v>
          </cell>
        </row>
        <row r="16755">
          <cell r="B16755">
            <v>88483</v>
          </cell>
          <cell r="C16755">
            <v>44397.621516203704</v>
          </cell>
        </row>
        <row r="16756">
          <cell r="B16756">
            <v>88484</v>
          </cell>
          <cell r="C16756">
            <v>44397.607766203706</v>
          </cell>
        </row>
        <row r="16757">
          <cell r="B16757">
            <v>88486</v>
          </cell>
          <cell r="C16757">
            <v>44397.615011574075</v>
          </cell>
        </row>
        <row r="16758">
          <cell r="B16758">
            <v>88491</v>
          </cell>
          <cell r="C16758">
            <v>44397.618136574078</v>
          </cell>
        </row>
        <row r="16759">
          <cell r="B16759">
            <v>88511</v>
          </cell>
          <cell r="C16759">
            <v>44397.684201388889</v>
          </cell>
        </row>
        <row r="16760">
          <cell r="B16760">
            <v>88520</v>
          </cell>
          <cell r="C16760">
            <v>44397.696712962963</v>
          </cell>
        </row>
        <row r="16761">
          <cell r="B16761">
            <v>88521</v>
          </cell>
          <cell r="C16761">
            <v>44397.697314814817</v>
          </cell>
        </row>
        <row r="16762">
          <cell r="B16762">
            <v>88523</v>
          </cell>
          <cell r="C16762">
            <v>44397.703425925924</v>
          </cell>
        </row>
        <row r="16763">
          <cell r="B16763">
            <v>88524</v>
          </cell>
          <cell r="C16763">
            <v>44397.709826388891</v>
          </cell>
        </row>
        <row r="16764">
          <cell r="B16764">
            <v>89026</v>
          </cell>
          <cell r="C16764">
            <v>44405.507604166669</v>
          </cell>
        </row>
        <row r="16765">
          <cell r="B16765">
            <v>89027</v>
          </cell>
          <cell r="C16765">
            <v>44405.504421296297</v>
          </cell>
        </row>
        <row r="16766">
          <cell r="B16766">
            <v>89028</v>
          </cell>
          <cell r="C16766">
            <v>44405.505069444444</v>
          </cell>
        </row>
        <row r="16767">
          <cell r="B16767">
            <v>89029</v>
          </cell>
          <cell r="C16767">
            <v>44405.505752314813</v>
          </cell>
        </row>
        <row r="16768">
          <cell r="B16768">
            <v>89030</v>
          </cell>
          <cell r="C16768">
            <v>44405.506284722222</v>
          </cell>
        </row>
        <row r="16769">
          <cell r="B16769">
            <v>89032</v>
          </cell>
          <cell r="C16769">
            <v>44405.508287037039</v>
          </cell>
        </row>
        <row r="16770">
          <cell r="B16770">
            <v>89038</v>
          </cell>
          <cell r="C16770">
            <v>44405.527083333334</v>
          </cell>
        </row>
        <row r="16771">
          <cell r="B16771">
            <v>89043</v>
          </cell>
          <cell r="C16771">
            <v>44405.526550925926</v>
          </cell>
        </row>
        <row r="16772">
          <cell r="B16772">
            <v>89044</v>
          </cell>
          <cell r="C16772">
            <v>44405.551701388889</v>
          </cell>
        </row>
        <row r="16773">
          <cell r="B16773">
            <v>89045</v>
          </cell>
          <cell r="C16773">
            <v>44405.573113425926</v>
          </cell>
        </row>
        <row r="16774">
          <cell r="B16774">
            <v>89051</v>
          </cell>
          <cell r="C16774">
            <v>44405.597488425927</v>
          </cell>
        </row>
        <row r="16775">
          <cell r="B16775">
            <v>89074</v>
          </cell>
          <cell r="C16775">
            <v>44405.674479166664</v>
          </cell>
        </row>
        <row r="16776">
          <cell r="B16776">
            <v>88157</v>
          </cell>
          <cell r="C16776">
            <v>44391.562708333331</v>
          </cell>
        </row>
        <row r="16777">
          <cell r="B16777">
            <v>88158</v>
          </cell>
          <cell r="C16777">
            <v>44391.565358796295</v>
          </cell>
        </row>
        <row r="16778">
          <cell r="B16778">
            <v>88160</v>
          </cell>
          <cell r="C16778">
            <v>44391.56726851852</v>
          </cell>
        </row>
        <row r="16779">
          <cell r="B16779">
            <v>88164</v>
          </cell>
          <cell r="C16779">
            <v>44391.57303240741</v>
          </cell>
        </row>
        <row r="16780">
          <cell r="B16780">
            <v>88172</v>
          </cell>
          <cell r="C16780">
            <v>44391.622754629629</v>
          </cell>
        </row>
        <row r="16781">
          <cell r="B16781">
            <v>88175</v>
          </cell>
          <cell r="C16781">
            <v>44391.624618055554</v>
          </cell>
        </row>
        <row r="16782">
          <cell r="B16782">
            <v>88177</v>
          </cell>
          <cell r="C16782">
            <v>44391.624618055554</v>
          </cell>
        </row>
        <row r="16783">
          <cell r="B16783">
            <v>88197</v>
          </cell>
          <cell r="C16783">
            <v>44391.774467592593</v>
          </cell>
        </row>
        <row r="16784">
          <cell r="B16784">
            <v>88198</v>
          </cell>
          <cell r="C16784">
            <v>44391.778009259258</v>
          </cell>
        </row>
        <row r="16785">
          <cell r="B16785">
            <v>88200</v>
          </cell>
          <cell r="C16785">
            <v>44391.784942129627</v>
          </cell>
        </row>
        <row r="16786">
          <cell r="B16786">
            <v>88201</v>
          </cell>
          <cell r="C16786">
            <v>44391.78833333333</v>
          </cell>
        </row>
        <row r="16787">
          <cell r="B16787">
            <v>89142</v>
          </cell>
          <cell r="C16787">
            <v>44408.540844907409</v>
          </cell>
        </row>
        <row r="16788">
          <cell r="B16788">
            <v>89156</v>
          </cell>
          <cell r="C16788">
            <v>44408.687256944446</v>
          </cell>
        </row>
        <row r="16789">
          <cell r="B16789">
            <v>89197</v>
          </cell>
          <cell r="C16789">
            <v>44410.66337962963</v>
          </cell>
        </row>
        <row r="16790">
          <cell r="B16790">
            <v>89199</v>
          </cell>
          <cell r="C16790">
            <v>44410.670324074075</v>
          </cell>
        </row>
        <row r="16791">
          <cell r="B16791">
            <v>89229</v>
          </cell>
          <cell r="C16791">
            <v>44410.964560185188</v>
          </cell>
        </row>
        <row r="16792">
          <cell r="B16792">
            <v>89253</v>
          </cell>
          <cell r="C16792">
            <v>44411.538414351853</v>
          </cell>
        </row>
        <row r="16793">
          <cell r="B16793">
            <v>89260</v>
          </cell>
          <cell r="C16793">
            <v>44411.567442129628</v>
          </cell>
        </row>
        <row r="16794">
          <cell r="B16794">
            <v>89261</v>
          </cell>
          <cell r="C16794">
            <v>44411.568692129629</v>
          </cell>
        </row>
        <row r="16795">
          <cell r="B16795">
            <v>89268</v>
          </cell>
          <cell r="C16795">
            <v>44411.57984953704</v>
          </cell>
        </row>
        <row r="16796">
          <cell r="B16796">
            <v>89322</v>
          </cell>
          <cell r="C16796">
            <v>44412.073125000003</v>
          </cell>
        </row>
        <row r="16797">
          <cell r="B16797">
            <v>89207</v>
          </cell>
          <cell r="C16797">
            <v>44410.708124999997</v>
          </cell>
        </row>
        <row r="16798">
          <cell r="B16798">
            <v>89256</v>
          </cell>
          <cell r="C16798">
            <v>44411.545381944445</v>
          </cell>
        </row>
        <row r="16799">
          <cell r="B16799">
            <v>89343</v>
          </cell>
          <cell r="C16799">
            <v>44416.668854166666</v>
          </cell>
        </row>
        <row r="16800">
          <cell r="B16800">
            <v>89445</v>
          </cell>
          <cell r="C16800">
            <v>44423.035000000003</v>
          </cell>
        </row>
        <row r="16801">
          <cell r="B16801">
            <v>89449</v>
          </cell>
          <cell r="C16801">
            <v>44423.045277777775</v>
          </cell>
        </row>
        <row r="16802">
          <cell r="B16802">
            <v>89452</v>
          </cell>
          <cell r="C16802">
            <v>44423.047326388885</v>
          </cell>
        </row>
        <row r="16803">
          <cell r="B16803">
            <v>89455</v>
          </cell>
          <cell r="C16803">
            <v>44423.05574074074</v>
          </cell>
        </row>
        <row r="16804">
          <cell r="B16804">
            <v>89458</v>
          </cell>
          <cell r="C16804">
            <v>44423.059930555559</v>
          </cell>
        </row>
        <row r="16805">
          <cell r="B16805">
            <v>89462</v>
          </cell>
          <cell r="C16805">
            <v>44423.06689814815</v>
          </cell>
        </row>
        <row r="16806">
          <cell r="B16806">
            <v>89463</v>
          </cell>
          <cell r="C16806">
            <v>44423.067372685182</v>
          </cell>
        </row>
        <row r="16807">
          <cell r="B16807">
            <v>89477</v>
          </cell>
          <cell r="C16807">
            <v>44423.095104166663</v>
          </cell>
        </row>
        <row r="16808">
          <cell r="B16808">
            <v>88694</v>
          </cell>
          <cell r="C16808">
            <v>44399.355173611111</v>
          </cell>
        </row>
        <row r="16809">
          <cell r="B16809">
            <v>88700</v>
          </cell>
          <cell r="C16809">
            <v>44399.36478009259</v>
          </cell>
        </row>
        <row r="16810">
          <cell r="B16810">
            <v>88706</v>
          </cell>
          <cell r="C16810">
            <v>44399.37164351852</v>
          </cell>
        </row>
        <row r="16811">
          <cell r="B16811">
            <v>88746</v>
          </cell>
          <cell r="C16811">
            <v>44400.010601851849</v>
          </cell>
        </row>
        <row r="16812">
          <cell r="B16812">
            <v>88747</v>
          </cell>
          <cell r="C16812">
            <v>44400.014097222222</v>
          </cell>
        </row>
        <row r="16813">
          <cell r="B16813">
            <v>88752</v>
          </cell>
          <cell r="C16813">
            <v>44400.018530092595</v>
          </cell>
        </row>
        <row r="16814">
          <cell r="B16814">
            <v>88784</v>
          </cell>
          <cell r="C16814">
            <v>44400.750208333331</v>
          </cell>
        </row>
        <row r="16815">
          <cell r="B16815">
            <v>88786</v>
          </cell>
          <cell r="C16815">
            <v>44400.751875000002</v>
          </cell>
        </row>
        <row r="16816">
          <cell r="B16816">
            <v>88800</v>
          </cell>
          <cell r="C16816">
            <v>44401.517488425925</v>
          </cell>
        </row>
        <row r="16817">
          <cell r="B16817">
            <v>88803</v>
          </cell>
          <cell r="C16817">
            <v>44401.527928240743</v>
          </cell>
        </row>
        <row r="16818">
          <cell r="B16818">
            <v>88807</v>
          </cell>
          <cell r="C16818">
            <v>44401.539317129631</v>
          </cell>
        </row>
        <row r="16819">
          <cell r="B16819">
            <v>88808</v>
          </cell>
          <cell r="C16819">
            <v>44401.54010416667</v>
          </cell>
        </row>
        <row r="16820">
          <cell r="B16820">
            <v>88809</v>
          </cell>
          <cell r="C16820">
            <v>44401.540798611109</v>
          </cell>
        </row>
        <row r="16821">
          <cell r="B16821">
            <v>89648</v>
          </cell>
          <cell r="C16821">
            <v>44426.477337962962</v>
          </cell>
        </row>
        <row r="16822">
          <cell r="B16822">
            <v>89649</v>
          </cell>
          <cell r="C16822">
            <v>44426.482199074075</v>
          </cell>
        </row>
        <row r="16823">
          <cell r="B16823">
            <v>89660</v>
          </cell>
          <cell r="C16823">
            <v>44426.673738425925</v>
          </cell>
        </row>
        <row r="16824">
          <cell r="B16824">
            <v>89683</v>
          </cell>
          <cell r="C16824">
            <v>44427.679664351854</v>
          </cell>
        </row>
        <row r="16825">
          <cell r="B16825">
            <v>89954</v>
          </cell>
          <cell r="C16825">
            <v>44433.418344907404</v>
          </cell>
        </row>
        <row r="16826">
          <cell r="B16826">
            <v>89955</v>
          </cell>
          <cell r="C16826">
            <v>44433.429224537038</v>
          </cell>
        </row>
        <row r="16827">
          <cell r="B16827">
            <v>90051</v>
          </cell>
          <cell r="C16827">
            <v>44439.14949074074</v>
          </cell>
        </row>
        <row r="16828">
          <cell r="B16828">
            <v>88928</v>
          </cell>
          <cell r="C16828">
            <v>44403.665648148148</v>
          </cell>
        </row>
        <row r="16829">
          <cell r="B16829">
            <v>88946</v>
          </cell>
          <cell r="C16829">
            <v>44403.650243055556</v>
          </cell>
        </row>
        <row r="16830">
          <cell r="B16830">
            <v>88948</v>
          </cell>
          <cell r="C16830">
            <v>44403.651585648149</v>
          </cell>
        </row>
        <row r="16831">
          <cell r="B16831">
            <v>88949</v>
          </cell>
          <cell r="C16831">
            <v>44403.652129629627</v>
          </cell>
        </row>
        <row r="16832">
          <cell r="B16832">
            <v>88952</v>
          </cell>
          <cell r="C16832">
            <v>44403.656423611108</v>
          </cell>
        </row>
        <row r="16833">
          <cell r="B16833">
            <v>88954</v>
          </cell>
          <cell r="C16833">
            <v>44403.663310185184</v>
          </cell>
        </row>
        <row r="16834">
          <cell r="B16834">
            <v>88957</v>
          </cell>
          <cell r="C16834">
            <v>44403.670266203706</v>
          </cell>
        </row>
        <row r="16835">
          <cell r="B16835">
            <v>88962</v>
          </cell>
          <cell r="C16835">
            <v>44403.674351851849</v>
          </cell>
        </row>
        <row r="16836">
          <cell r="B16836">
            <v>88970</v>
          </cell>
          <cell r="C16836">
            <v>44404.009629629632</v>
          </cell>
        </row>
        <row r="16837">
          <cell r="B16837">
            <v>88973</v>
          </cell>
          <cell r="C16837">
            <v>44404.389085648145</v>
          </cell>
        </row>
        <row r="16838">
          <cell r="B16838">
            <v>89373</v>
          </cell>
          <cell r="C16838">
            <v>44419.569606481484</v>
          </cell>
        </row>
        <row r="16839">
          <cell r="B16839">
            <v>89376</v>
          </cell>
          <cell r="C16839">
            <v>44419.58</v>
          </cell>
        </row>
        <row r="16840">
          <cell r="B16840">
            <v>89553</v>
          </cell>
          <cell r="C16840">
            <v>44423.645810185182</v>
          </cell>
        </row>
        <row r="16841">
          <cell r="B16841">
            <v>89590</v>
          </cell>
          <cell r="C16841">
            <v>44423.921203703707</v>
          </cell>
        </row>
        <row r="16842">
          <cell r="B16842">
            <v>89594</v>
          </cell>
          <cell r="C16842">
            <v>44423.961180555554</v>
          </cell>
        </row>
        <row r="16843">
          <cell r="B16843">
            <v>89597</v>
          </cell>
          <cell r="C16843">
            <v>44424.255185185182</v>
          </cell>
        </row>
        <row r="16844">
          <cell r="B16844">
            <v>89636</v>
          </cell>
          <cell r="C16844">
            <v>44426.451597222222</v>
          </cell>
        </row>
        <row r="16845">
          <cell r="B16845">
            <v>89639</v>
          </cell>
          <cell r="C16845">
            <v>44426.462002314816</v>
          </cell>
        </row>
        <row r="16846">
          <cell r="B16846">
            <v>89641</v>
          </cell>
          <cell r="C16846">
            <v>44426.468958333331</v>
          </cell>
        </row>
        <row r="16847">
          <cell r="B16847">
            <v>89651</v>
          </cell>
          <cell r="C16847">
            <v>44426.612870370373</v>
          </cell>
        </row>
        <row r="16848">
          <cell r="B16848">
            <v>89652</v>
          </cell>
          <cell r="C16848">
            <v>44426.746678240743</v>
          </cell>
        </row>
        <row r="16849">
          <cell r="B16849">
            <v>88744</v>
          </cell>
          <cell r="C16849">
            <v>44400.003611111111</v>
          </cell>
        </row>
        <row r="16850">
          <cell r="B16850">
            <v>88745</v>
          </cell>
          <cell r="C16850">
            <v>44400.007141203707</v>
          </cell>
        </row>
        <row r="16851">
          <cell r="B16851">
            <v>88748</v>
          </cell>
          <cell r="C16851">
            <v>44400.015162037038</v>
          </cell>
        </row>
        <row r="16852">
          <cell r="B16852">
            <v>88749</v>
          </cell>
          <cell r="C16852">
            <v>44400.016122685185</v>
          </cell>
        </row>
        <row r="16853">
          <cell r="B16853">
            <v>88751</v>
          </cell>
          <cell r="C16853">
            <v>44400.017824074072</v>
          </cell>
        </row>
        <row r="16854">
          <cell r="B16854">
            <v>88758</v>
          </cell>
          <cell r="C16854">
            <v>44400.424733796295</v>
          </cell>
        </row>
        <row r="16855">
          <cell r="B16855">
            <v>88760</v>
          </cell>
          <cell r="C16855">
            <v>44400.572743055556</v>
          </cell>
        </row>
        <row r="16856">
          <cell r="B16856">
            <v>88771</v>
          </cell>
          <cell r="C16856">
            <v>44400.723506944443</v>
          </cell>
        </row>
        <row r="16857">
          <cell r="B16857">
            <v>88773</v>
          </cell>
          <cell r="C16857">
            <v>44400.72934027778</v>
          </cell>
        </row>
        <row r="16858">
          <cell r="B16858">
            <v>88776</v>
          </cell>
          <cell r="C16858">
            <v>44401.009097222224</v>
          </cell>
        </row>
        <row r="16859">
          <cell r="B16859">
            <v>88341</v>
          </cell>
          <cell r="C16859">
            <v>44395.644189814811</v>
          </cell>
        </row>
        <row r="16860">
          <cell r="B16860">
            <v>88351</v>
          </cell>
          <cell r="C16860">
            <v>44396.173796296294</v>
          </cell>
        </row>
        <row r="16861">
          <cell r="B16861">
            <v>88356</v>
          </cell>
          <cell r="C16861">
            <v>44396.188750000001</v>
          </cell>
        </row>
        <row r="16862">
          <cell r="B16862">
            <v>88359</v>
          </cell>
          <cell r="C16862">
            <v>44396.191388888888</v>
          </cell>
        </row>
        <row r="16863">
          <cell r="B16863">
            <v>88365</v>
          </cell>
          <cell r="C16863">
            <v>44396.29891203704</v>
          </cell>
        </row>
        <row r="16864">
          <cell r="B16864">
            <v>88377</v>
          </cell>
          <cell r="C16864">
            <v>44396.330138888887</v>
          </cell>
        </row>
        <row r="16865">
          <cell r="B16865">
            <v>88378</v>
          </cell>
          <cell r="C16865">
            <v>44396.33353009259</v>
          </cell>
        </row>
        <row r="16866">
          <cell r="B16866">
            <v>88382</v>
          </cell>
          <cell r="C16866">
            <v>44396.334918981483</v>
          </cell>
        </row>
        <row r="16867">
          <cell r="B16867">
            <v>88393</v>
          </cell>
          <cell r="C16867">
            <v>44396.352546296293</v>
          </cell>
        </row>
        <row r="16868">
          <cell r="B16868">
            <v>88402</v>
          </cell>
          <cell r="C16868">
            <v>44396.371990740743</v>
          </cell>
        </row>
        <row r="16869">
          <cell r="B16869">
            <v>88403</v>
          </cell>
          <cell r="C16869">
            <v>44396.380393518521</v>
          </cell>
        </row>
        <row r="16870">
          <cell r="B16870">
            <v>88417</v>
          </cell>
          <cell r="C16870">
            <v>44396.650231481479</v>
          </cell>
        </row>
        <row r="16871">
          <cell r="B16871">
            <v>88447</v>
          </cell>
          <cell r="C16871">
            <v>44397.319560185184</v>
          </cell>
        </row>
        <row r="16872">
          <cell r="B16872">
            <v>88352</v>
          </cell>
          <cell r="C16872">
            <v>44396.17728009259</v>
          </cell>
        </row>
        <row r="16873">
          <cell r="B16873">
            <v>88366</v>
          </cell>
          <cell r="C16873">
            <v>44396.302314814813</v>
          </cell>
        </row>
        <row r="16874">
          <cell r="B16874">
            <v>88368</v>
          </cell>
          <cell r="C16874">
            <v>44396.309224537035</v>
          </cell>
        </row>
        <row r="16875">
          <cell r="B16875">
            <v>88369</v>
          </cell>
          <cell r="C16875">
            <v>44396.312650462962</v>
          </cell>
        </row>
        <row r="16876">
          <cell r="B16876">
            <v>88413</v>
          </cell>
          <cell r="C16876">
            <v>44396.583518518521</v>
          </cell>
        </row>
        <row r="16877">
          <cell r="B16877">
            <v>88414</v>
          </cell>
          <cell r="C16877">
            <v>44396.631793981483</v>
          </cell>
        </row>
        <row r="16878">
          <cell r="B16878">
            <v>88416</v>
          </cell>
          <cell r="C16878">
            <v>44396.648530092592</v>
          </cell>
        </row>
        <row r="16879">
          <cell r="B16879">
            <v>88425</v>
          </cell>
          <cell r="C16879">
            <v>44396.747777777775</v>
          </cell>
        </row>
        <row r="16880">
          <cell r="B16880">
            <v>88426</v>
          </cell>
          <cell r="C16880">
            <v>44396.86990740741</v>
          </cell>
        </row>
        <row r="16881">
          <cell r="B16881">
            <v>88427</v>
          </cell>
          <cell r="C16881">
            <v>44397.260694444441</v>
          </cell>
        </row>
        <row r="16882">
          <cell r="B16882">
            <v>88433</v>
          </cell>
          <cell r="C16882">
            <v>44397.280312499999</v>
          </cell>
        </row>
        <row r="16883">
          <cell r="B16883">
            <v>88434</v>
          </cell>
          <cell r="C16883">
            <v>44397.281134259261</v>
          </cell>
        </row>
        <row r="16884">
          <cell r="B16884">
            <v>88283</v>
          </cell>
          <cell r="C16884">
            <v>44393.626747685186</v>
          </cell>
        </row>
        <row r="16885">
          <cell r="B16885">
            <v>88284</v>
          </cell>
          <cell r="C16885">
            <v>44393.664004629631</v>
          </cell>
        </row>
        <row r="16886">
          <cell r="B16886">
            <v>88285</v>
          </cell>
          <cell r="C16886">
            <v>44393.628495370373</v>
          </cell>
        </row>
        <row r="16887">
          <cell r="B16887">
            <v>88286</v>
          </cell>
          <cell r="C16887">
            <v>44393.627592592595</v>
          </cell>
        </row>
        <row r="16888">
          <cell r="B16888">
            <v>88287</v>
          </cell>
          <cell r="C16888">
            <v>44393.641064814816</v>
          </cell>
        </row>
        <row r="16889">
          <cell r="B16889">
            <v>88288</v>
          </cell>
          <cell r="C16889">
            <v>44393.743263888886</v>
          </cell>
        </row>
        <row r="16890">
          <cell r="B16890">
            <v>88796</v>
          </cell>
          <cell r="C16890">
            <v>44401.110034722224</v>
          </cell>
        </row>
        <row r="16891">
          <cell r="B16891">
            <v>88812</v>
          </cell>
          <cell r="C16891">
            <v>44401.593912037039</v>
          </cell>
        </row>
        <row r="16892">
          <cell r="B16892">
            <v>88814</v>
          </cell>
          <cell r="C16892">
            <v>44401.707337962966</v>
          </cell>
        </row>
        <row r="16893">
          <cell r="B16893">
            <v>88815</v>
          </cell>
          <cell r="C16893">
            <v>44401.707453703704</v>
          </cell>
        </row>
        <row r="16894">
          <cell r="B16894">
            <v>88835</v>
          </cell>
          <cell r="C16894">
            <v>44402.246770833335</v>
          </cell>
        </row>
        <row r="16895">
          <cell r="B16895">
            <v>88838</v>
          </cell>
          <cell r="C16895">
            <v>44402.301805555559</v>
          </cell>
        </row>
        <row r="16896">
          <cell r="B16896">
            <v>88846</v>
          </cell>
          <cell r="C16896">
            <v>44402.537037037036</v>
          </cell>
        </row>
        <row r="16897">
          <cell r="B16897">
            <v>88856</v>
          </cell>
          <cell r="C16897">
            <v>44402.687314814815</v>
          </cell>
        </row>
        <row r="16898">
          <cell r="B16898">
            <v>88857</v>
          </cell>
          <cell r="C16898">
            <v>44402.707488425927</v>
          </cell>
        </row>
        <row r="16899">
          <cell r="B16899">
            <v>88183</v>
          </cell>
          <cell r="C16899">
            <v>44391.621747685182</v>
          </cell>
        </row>
        <row r="16900">
          <cell r="B16900">
            <v>88193</v>
          </cell>
          <cell r="C16900">
            <v>44391.734907407408</v>
          </cell>
        </row>
        <row r="16901">
          <cell r="B16901">
            <v>88202</v>
          </cell>
          <cell r="C16901">
            <v>44391.789872685185</v>
          </cell>
        </row>
        <row r="16902">
          <cell r="B16902">
            <v>88212</v>
          </cell>
          <cell r="C16902">
            <v>44392.266817129632</v>
          </cell>
        </row>
        <row r="16903">
          <cell r="B16903">
            <v>88215</v>
          </cell>
          <cell r="C16903">
            <v>44392.395208333335</v>
          </cell>
        </row>
        <row r="16904">
          <cell r="B16904">
            <v>88221</v>
          </cell>
          <cell r="C16904">
            <v>44392.54891203704</v>
          </cell>
        </row>
        <row r="16905">
          <cell r="B16905">
            <v>88237</v>
          </cell>
          <cell r="C16905">
            <v>44392.663541666669</v>
          </cell>
        </row>
        <row r="16906">
          <cell r="B16906">
            <v>88238</v>
          </cell>
          <cell r="C16906">
            <v>44392.663657407407</v>
          </cell>
        </row>
        <row r="16907">
          <cell r="B16907">
            <v>88251</v>
          </cell>
          <cell r="C16907">
            <v>44392.628807870373</v>
          </cell>
        </row>
        <row r="16908">
          <cell r="B16908">
            <v>88253</v>
          </cell>
          <cell r="C16908">
            <v>44392.600810185184</v>
          </cell>
        </row>
        <row r="16909">
          <cell r="B16909">
            <v>88866</v>
          </cell>
          <cell r="C16909">
            <v>44402.965439814812</v>
          </cell>
        </row>
        <row r="16910">
          <cell r="B16910">
            <v>88869</v>
          </cell>
          <cell r="C16910">
            <v>44403.531446759262</v>
          </cell>
        </row>
        <row r="16911">
          <cell r="B16911">
            <v>88870</v>
          </cell>
          <cell r="C16911">
            <v>44403.534884259258</v>
          </cell>
        </row>
        <row r="16912">
          <cell r="B16912">
            <v>88878</v>
          </cell>
          <cell r="C16912">
            <v>44403.553726851853</v>
          </cell>
        </row>
        <row r="16913">
          <cell r="B16913">
            <v>88880</v>
          </cell>
          <cell r="C16913">
            <v>44403.555462962962</v>
          </cell>
        </row>
        <row r="16914">
          <cell r="B16914">
            <v>88885</v>
          </cell>
          <cell r="C16914">
            <v>44403.566087962965</v>
          </cell>
        </row>
        <row r="16915">
          <cell r="B16915">
            <v>88890</v>
          </cell>
          <cell r="C16915">
            <v>44403.569652777776</v>
          </cell>
        </row>
        <row r="16916">
          <cell r="B16916">
            <v>88892</v>
          </cell>
          <cell r="C16916">
            <v>44403.589618055557</v>
          </cell>
        </row>
        <row r="16917">
          <cell r="B16917">
            <v>88893</v>
          </cell>
          <cell r="C16917">
            <v>44403.668819444443</v>
          </cell>
        </row>
        <row r="16918">
          <cell r="B16918">
            <v>88895</v>
          </cell>
          <cell r="C16918">
            <v>44403.576597222222</v>
          </cell>
        </row>
        <row r="16919">
          <cell r="B16919">
            <v>88924</v>
          </cell>
          <cell r="C16919">
            <v>44403.61824074074</v>
          </cell>
        </row>
        <row r="16920">
          <cell r="B16920">
            <v>88926</v>
          </cell>
          <cell r="C16920">
            <v>44403.625138888892</v>
          </cell>
        </row>
        <row r="16921">
          <cell r="B16921">
            <v>88528</v>
          </cell>
          <cell r="C16921">
            <v>44397.72929398148</v>
          </cell>
        </row>
        <row r="16922">
          <cell r="B16922">
            <v>88532</v>
          </cell>
          <cell r="C16922">
            <v>44397.740497685183</v>
          </cell>
        </row>
        <row r="16923">
          <cell r="B16923">
            <v>88533</v>
          </cell>
          <cell r="C16923">
            <v>44397.741331018522</v>
          </cell>
        </row>
        <row r="16924">
          <cell r="B16924">
            <v>88534</v>
          </cell>
          <cell r="C16924">
            <v>44397.741990740738</v>
          </cell>
        </row>
        <row r="16925">
          <cell r="B16925">
            <v>88535</v>
          </cell>
          <cell r="C16925">
            <v>44397.742488425924</v>
          </cell>
        </row>
        <row r="16926">
          <cell r="B16926">
            <v>88537</v>
          </cell>
          <cell r="C16926">
            <v>44397.759189814817</v>
          </cell>
        </row>
        <row r="16927">
          <cell r="B16927">
            <v>88539</v>
          </cell>
          <cell r="C16927">
            <v>44397.804212962961</v>
          </cell>
        </row>
        <row r="16928">
          <cell r="B16928">
            <v>88542</v>
          </cell>
          <cell r="C16928">
            <v>44398.262106481481</v>
          </cell>
        </row>
        <row r="16929">
          <cell r="B16929">
            <v>88543</v>
          </cell>
          <cell r="C16929">
            <v>44398.291331018518</v>
          </cell>
        </row>
        <row r="16930">
          <cell r="B16930">
            <v>88544</v>
          </cell>
          <cell r="C16930">
            <v>44398.292615740742</v>
          </cell>
        </row>
        <row r="16931">
          <cell r="B16931">
            <v>88548</v>
          </cell>
          <cell r="C16931">
            <v>44398.305798611109</v>
          </cell>
        </row>
        <row r="16932">
          <cell r="B16932">
            <v>88793</v>
          </cell>
          <cell r="C16932">
            <v>44400.985902777778</v>
          </cell>
        </row>
        <row r="16933">
          <cell r="B16933">
            <v>89092</v>
          </cell>
          <cell r="C16933">
            <v>44405.895115740743</v>
          </cell>
        </row>
        <row r="16934">
          <cell r="B16934">
            <v>89108</v>
          </cell>
          <cell r="C16934">
            <v>44406.31046296296</v>
          </cell>
        </row>
        <row r="16935">
          <cell r="B16935">
            <v>89109</v>
          </cell>
          <cell r="C16935">
            <v>44406.313252314816</v>
          </cell>
        </row>
        <row r="16936">
          <cell r="B16936">
            <v>89120</v>
          </cell>
          <cell r="C16936">
            <v>44406.690972222219</v>
          </cell>
        </row>
        <row r="16937">
          <cell r="B16937">
            <v>89121</v>
          </cell>
          <cell r="C16937">
            <v>44406.593009259261</v>
          </cell>
        </row>
        <row r="16938">
          <cell r="B16938">
            <v>89160</v>
          </cell>
          <cell r="C16938">
            <v>44409.053472222222</v>
          </cell>
        </row>
        <row r="16939">
          <cell r="B16939">
            <v>89162</v>
          </cell>
          <cell r="C16939">
            <v>44409.138622685183</v>
          </cell>
        </row>
        <row r="16940">
          <cell r="B16940">
            <v>89164</v>
          </cell>
          <cell r="C16940">
            <v>44409.274108796293</v>
          </cell>
        </row>
        <row r="16941">
          <cell r="B16941">
            <v>89173</v>
          </cell>
          <cell r="C16941">
            <v>44409.669930555552</v>
          </cell>
        </row>
        <row r="16942">
          <cell r="B16942">
            <v>88203</v>
          </cell>
          <cell r="C16942">
            <v>44391.79184027778</v>
          </cell>
        </row>
        <row r="16943">
          <cell r="B16943">
            <v>88208</v>
          </cell>
          <cell r="C16943">
            <v>44391.794872685183</v>
          </cell>
        </row>
        <row r="16944">
          <cell r="B16944">
            <v>88218</v>
          </cell>
          <cell r="C16944">
            <v>44392.486828703702</v>
          </cell>
        </row>
        <row r="16945">
          <cell r="B16945">
            <v>88267</v>
          </cell>
          <cell r="C16945">
            <v>44392.784270833334</v>
          </cell>
        </row>
        <row r="16946">
          <cell r="B16946">
            <v>88281</v>
          </cell>
          <cell r="C16946">
            <v>44393.602847222224</v>
          </cell>
        </row>
        <row r="16947">
          <cell r="B16947">
            <v>88303</v>
          </cell>
          <cell r="C16947">
            <v>44394.0003125</v>
          </cell>
        </row>
        <row r="16948">
          <cell r="B16948">
            <v>88311</v>
          </cell>
          <cell r="C16948">
            <v>44394.66201388889</v>
          </cell>
        </row>
        <row r="16949">
          <cell r="B16949">
            <v>88319</v>
          </cell>
          <cell r="C16949">
            <v>44394.774548611109</v>
          </cell>
        </row>
        <row r="16950">
          <cell r="B16950">
            <v>88349</v>
          </cell>
          <cell r="C16950">
            <v>44396.166851851849</v>
          </cell>
        </row>
        <row r="16951">
          <cell r="B16951">
            <v>88353</v>
          </cell>
          <cell r="C16951">
            <v>44396.180717592593</v>
          </cell>
        </row>
        <row r="16952">
          <cell r="B16952">
            <v>88357</v>
          </cell>
          <cell r="C16952">
            <v>44396.189733796295</v>
          </cell>
        </row>
        <row r="16953">
          <cell r="B16953">
            <v>89325</v>
          </cell>
          <cell r="C16953">
            <v>44412.414976851855</v>
          </cell>
        </row>
        <row r="16954">
          <cell r="B16954">
            <v>89340</v>
          </cell>
          <cell r="C16954">
            <v>44416.578460648147</v>
          </cell>
        </row>
        <row r="16955">
          <cell r="B16955">
            <v>89341</v>
          </cell>
          <cell r="C16955">
            <v>44416.599085648151</v>
          </cell>
        </row>
        <row r="16956">
          <cell r="B16956">
            <v>89342</v>
          </cell>
          <cell r="C16956">
            <v>44416.66547453704</v>
          </cell>
        </row>
        <row r="16957">
          <cell r="B16957">
            <v>89355</v>
          </cell>
          <cell r="C16957">
            <v>44417.619942129626</v>
          </cell>
        </row>
        <row r="16958">
          <cell r="B16958">
            <v>89408</v>
          </cell>
          <cell r="C16958">
            <v>44419.708495370367</v>
          </cell>
        </row>
        <row r="16959">
          <cell r="B16959">
            <v>89413</v>
          </cell>
          <cell r="C16959">
            <v>44419.709988425922</v>
          </cell>
        </row>
        <row r="16960">
          <cell r="B16960">
            <v>89435</v>
          </cell>
          <cell r="C16960">
            <v>44422.663865740738</v>
          </cell>
        </row>
        <row r="16961">
          <cell r="B16961">
            <v>89438</v>
          </cell>
          <cell r="C16961">
            <v>44422.708425925928</v>
          </cell>
        </row>
        <row r="16962">
          <cell r="B16962">
            <v>89479</v>
          </cell>
          <cell r="C16962">
            <v>44423.094571759262</v>
          </cell>
        </row>
        <row r="16963">
          <cell r="B16963">
            <v>89500</v>
          </cell>
          <cell r="C16963">
            <v>44423.347407407404</v>
          </cell>
        </row>
        <row r="16964">
          <cell r="B16964">
            <v>89501</v>
          </cell>
          <cell r="C16964">
            <v>44423.35087962963</v>
          </cell>
        </row>
        <row r="16965">
          <cell r="B16965">
            <v>89506</v>
          </cell>
          <cell r="C16965">
            <v>44423.353761574072</v>
          </cell>
        </row>
        <row r="16966">
          <cell r="B16966">
            <v>89507</v>
          </cell>
          <cell r="C16966">
            <v>44423.413437499999</v>
          </cell>
        </row>
        <row r="16967">
          <cell r="B16967">
            <v>89509</v>
          </cell>
          <cell r="C16967">
            <v>44423.486307870371</v>
          </cell>
        </row>
        <row r="16968">
          <cell r="B16968">
            <v>89511</v>
          </cell>
          <cell r="C16968">
            <v>44423.49324074074</v>
          </cell>
        </row>
        <row r="16969">
          <cell r="B16969">
            <v>89516</v>
          </cell>
          <cell r="C16969">
            <v>44423.507233796299</v>
          </cell>
        </row>
        <row r="16970">
          <cell r="B16970">
            <v>89517</v>
          </cell>
          <cell r="C16970">
            <v>44423.508414351854</v>
          </cell>
        </row>
        <row r="16971">
          <cell r="B16971">
            <v>89518</v>
          </cell>
          <cell r="C16971">
            <v>44423.508912037039</v>
          </cell>
        </row>
        <row r="16972">
          <cell r="B16972">
            <v>89519</v>
          </cell>
          <cell r="C16972">
            <v>44423.509444444448</v>
          </cell>
        </row>
        <row r="16973">
          <cell r="B16973">
            <v>89520</v>
          </cell>
          <cell r="C16973">
            <v>44423.509965277779</v>
          </cell>
        </row>
        <row r="16974">
          <cell r="B16974">
            <v>89521</v>
          </cell>
          <cell r="C16974">
            <v>44423.507916666669</v>
          </cell>
        </row>
        <row r="16975">
          <cell r="B16975">
            <v>88810</v>
          </cell>
          <cell r="C16975">
            <v>44401.541365740741</v>
          </cell>
        </row>
        <row r="16976">
          <cell r="B16976">
            <v>88817</v>
          </cell>
          <cell r="C16976">
            <v>44401.628657407404</v>
          </cell>
        </row>
        <row r="16977">
          <cell r="B16977">
            <v>88818</v>
          </cell>
          <cell r="C16977">
            <v>44401.632164351853</v>
          </cell>
        </row>
        <row r="16978">
          <cell r="B16978">
            <v>88821</v>
          </cell>
          <cell r="C16978">
            <v>44401.642511574071</v>
          </cell>
        </row>
        <row r="16979">
          <cell r="B16979">
            <v>88822</v>
          </cell>
          <cell r="C16979">
            <v>44401.646006944444</v>
          </cell>
        </row>
        <row r="16980">
          <cell r="B16980">
            <v>88827</v>
          </cell>
          <cell r="C16980">
            <v>44401.64949074074</v>
          </cell>
        </row>
        <row r="16981">
          <cell r="B16981">
            <v>88873</v>
          </cell>
          <cell r="C16981">
            <v>44403.541932870372</v>
          </cell>
        </row>
        <row r="16982">
          <cell r="B16982">
            <v>88884</v>
          </cell>
          <cell r="C16982">
            <v>44403.562708333331</v>
          </cell>
        </row>
        <row r="16983">
          <cell r="B16983">
            <v>88891</v>
          </cell>
          <cell r="C16983">
            <v>44403.571597222224</v>
          </cell>
        </row>
        <row r="16984">
          <cell r="B16984">
            <v>88902</v>
          </cell>
          <cell r="C16984">
            <v>44403.591782407406</v>
          </cell>
        </row>
        <row r="16985">
          <cell r="B16985">
            <v>88906</v>
          </cell>
          <cell r="C16985">
            <v>44403.597372685188</v>
          </cell>
        </row>
        <row r="16986">
          <cell r="B16986">
            <v>88908</v>
          </cell>
          <cell r="C16986">
            <v>44403.599305555559</v>
          </cell>
        </row>
        <row r="16987">
          <cell r="B16987">
            <v>88912</v>
          </cell>
          <cell r="C16987">
            <v>44403.70517361111</v>
          </cell>
        </row>
        <row r="16988">
          <cell r="B16988">
            <v>88923</v>
          </cell>
          <cell r="C16988">
            <v>44403.61509259259</v>
          </cell>
        </row>
        <row r="16989">
          <cell r="B16989">
            <v>89371</v>
          </cell>
          <cell r="C16989">
            <v>44418.863553240742</v>
          </cell>
        </row>
        <row r="16990">
          <cell r="B16990">
            <v>89415</v>
          </cell>
          <cell r="C16990">
            <v>44419.804976851854</v>
          </cell>
        </row>
        <row r="16991">
          <cell r="B16991">
            <v>89434</v>
          </cell>
          <cell r="C16991">
            <v>44422.663518518515</v>
          </cell>
        </row>
        <row r="16992">
          <cell r="B16992">
            <v>89436</v>
          </cell>
          <cell r="C16992">
            <v>44422.707731481481</v>
          </cell>
        </row>
        <row r="16993">
          <cell r="B16993">
            <v>89444</v>
          </cell>
          <cell r="C16993">
            <v>44423.031446759262</v>
          </cell>
        </row>
        <row r="16994">
          <cell r="B16994">
            <v>89453</v>
          </cell>
          <cell r="C16994">
            <v>44423.048807870371</v>
          </cell>
        </row>
        <row r="16995">
          <cell r="B16995">
            <v>89471</v>
          </cell>
          <cell r="C16995">
            <v>44423.083483796298</v>
          </cell>
        </row>
        <row r="16996">
          <cell r="B16996">
            <v>89474</v>
          </cell>
          <cell r="C16996">
            <v>44423.085474537038</v>
          </cell>
        </row>
        <row r="16997">
          <cell r="B16997">
            <v>89486</v>
          </cell>
          <cell r="C16997">
            <v>44423.107777777775</v>
          </cell>
        </row>
        <row r="16998">
          <cell r="B16998">
            <v>89508</v>
          </cell>
          <cell r="C16998">
            <v>44423.459837962961</v>
          </cell>
        </row>
        <row r="16999">
          <cell r="B16999">
            <v>89561</v>
          </cell>
          <cell r="C16999">
            <v>44423.868171296293</v>
          </cell>
        </row>
        <row r="17000">
          <cell r="B17000">
            <v>89377</v>
          </cell>
          <cell r="C17000">
            <v>44419.583611111113</v>
          </cell>
        </row>
        <row r="17001">
          <cell r="B17001">
            <v>89378</v>
          </cell>
          <cell r="C17001">
            <v>44419.587083333332</v>
          </cell>
        </row>
        <row r="17002">
          <cell r="B17002">
            <v>89383</v>
          </cell>
          <cell r="C17002">
            <v>44419.590185185189</v>
          </cell>
        </row>
        <row r="17003">
          <cell r="B17003">
            <v>89442</v>
          </cell>
          <cell r="C17003">
            <v>44423.024513888886</v>
          </cell>
        </row>
        <row r="17004">
          <cell r="B17004">
            <v>89454</v>
          </cell>
          <cell r="C17004">
            <v>44423.052210648151</v>
          </cell>
        </row>
        <row r="17005">
          <cell r="B17005">
            <v>89456</v>
          </cell>
          <cell r="C17005">
            <v>44423.05636574074</v>
          </cell>
        </row>
        <row r="17006">
          <cell r="B17006">
            <v>89468</v>
          </cell>
          <cell r="C17006">
            <v>44423.077199074076</v>
          </cell>
        </row>
        <row r="17007">
          <cell r="B17007">
            <v>89470</v>
          </cell>
          <cell r="C17007">
            <v>44423.080057870371</v>
          </cell>
        </row>
        <row r="17008">
          <cell r="B17008">
            <v>89475</v>
          </cell>
          <cell r="C17008">
            <v>44423.087106481478</v>
          </cell>
        </row>
        <row r="17009">
          <cell r="B17009">
            <v>89478</v>
          </cell>
          <cell r="C17009">
            <v>44423.0940162037</v>
          </cell>
        </row>
        <row r="17010">
          <cell r="B17010">
            <v>89480</v>
          </cell>
          <cell r="C17010">
            <v>44423.097349537034</v>
          </cell>
        </row>
        <row r="17011">
          <cell r="B17011">
            <v>89481</v>
          </cell>
          <cell r="C17011">
            <v>44423.10083333333</v>
          </cell>
        </row>
        <row r="17012">
          <cell r="B17012">
            <v>89484</v>
          </cell>
          <cell r="C17012">
            <v>44423.102766203701</v>
          </cell>
        </row>
        <row r="17013">
          <cell r="B17013">
            <v>89653</v>
          </cell>
          <cell r="C17013">
            <v>44426.748067129629</v>
          </cell>
        </row>
        <row r="17014">
          <cell r="B17014">
            <v>89654</v>
          </cell>
          <cell r="C17014">
            <v>44426.643865740742</v>
          </cell>
        </row>
        <row r="17015">
          <cell r="B17015">
            <v>89655</v>
          </cell>
          <cell r="C17015">
            <v>44426.640648148146</v>
          </cell>
        </row>
        <row r="17016">
          <cell r="B17016">
            <v>89659</v>
          </cell>
          <cell r="C17016">
            <v>44426.670335648145</v>
          </cell>
        </row>
        <row r="17017">
          <cell r="B17017">
            <v>89725</v>
          </cell>
          <cell r="C17017">
            <v>44428.604305555556</v>
          </cell>
        </row>
        <row r="17018">
          <cell r="B17018">
            <v>89734</v>
          </cell>
          <cell r="C17018">
            <v>44428.62641203704</v>
          </cell>
        </row>
        <row r="17019">
          <cell r="B17019">
            <v>89740</v>
          </cell>
          <cell r="C17019">
            <v>44428.632175925923</v>
          </cell>
        </row>
        <row r="17020">
          <cell r="B17020">
            <v>89746</v>
          </cell>
          <cell r="C17020">
            <v>44428.709652777776</v>
          </cell>
        </row>
        <row r="17021">
          <cell r="B17021">
            <v>89753</v>
          </cell>
          <cell r="C17021">
            <v>44428.698067129626</v>
          </cell>
        </row>
        <row r="17022">
          <cell r="B17022">
            <v>89845</v>
          </cell>
          <cell r="C17022">
            <v>44431.489710648151</v>
          </cell>
        </row>
        <row r="17023">
          <cell r="B17023">
            <v>89849</v>
          </cell>
          <cell r="C17023">
            <v>44431.496747685182</v>
          </cell>
        </row>
        <row r="17024">
          <cell r="B17024">
            <v>88777</v>
          </cell>
          <cell r="C17024">
            <v>44400.736307870371</v>
          </cell>
        </row>
        <row r="17025">
          <cell r="B17025">
            <v>88877</v>
          </cell>
          <cell r="C17025">
            <v>44403.552291666667</v>
          </cell>
        </row>
        <row r="17026">
          <cell r="B17026">
            <v>88781</v>
          </cell>
          <cell r="C17026">
            <v>44400.74324074074</v>
          </cell>
        </row>
        <row r="17027">
          <cell r="B17027">
            <v>88823</v>
          </cell>
          <cell r="C17027">
            <v>44401.646990740737</v>
          </cell>
        </row>
        <row r="17028">
          <cell r="B17028">
            <v>88824</v>
          </cell>
          <cell r="C17028">
            <v>44401.650590277779</v>
          </cell>
        </row>
        <row r="17029">
          <cell r="B17029">
            <v>88825</v>
          </cell>
          <cell r="C17029">
            <v>44401.647800925923</v>
          </cell>
        </row>
        <row r="17030">
          <cell r="B17030">
            <v>88826</v>
          </cell>
          <cell r="C17030">
            <v>44401.648738425924</v>
          </cell>
        </row>
        <row r="17031">
          <cell r="B17031">
            <v>88830</v>
          </cell>
          <cell r="C17031">
            <v>44401.937280092592</v>
          </cell>
        </row>
        <row r="17032">
          <cell r="B17032">
            <v>88868</v>
          </cell>
          <cell r="C17032">
            <v>44403.382962962962</v>
          </cell>
        </row>
        <row r="17033">
          <cell r="B17033">
            <v>88881</v>
          </cell>
          <cell r="C17033">
            <v>44403.556550925925</v>
          </cell>
        </row>
        <row r="17034">
          <cell r="B17034">
            <v>88882</v>
          </cell>
          <cell r="C17034">
            <v>44403.55746527778</v>
          </cell>
        </row>
        <row r="17035">
          <cell r="B17035">
            <v>88883</v>
          </cell>
          <cell r="C17035">
            <v>44403.559236111112</v>
          </cell>
        </row>
        <row r="17036">
          <cell r="B17036">
            <v>88458</v>
          </cell>
          <cell r="C17036">
            <v>44397.340486111112</v>
          </cell>
        </row>
        <row r="17037">
          <cell r="B17037">
            <v>88571</v>
          </cell>
          <cell r="C17037">
            <v>44398.676504629628</v>
          </cell>
        </row>
        <row r="17038">
          <cell r="B17038">
            <v>88620</v>
          </cell>
          <cell r="C17038">
            <v>44398.815104166664</v>
          </cell>
        </row>
        <row r="17039">
          <cell r="B17039">
            <v>88653</v>
          </cell>
          <cell r="C17039">
            <v>44399.270960648151</v>
          </cell>
        </row>
        <row r="17040">
          <cell r="B17040">
            <v>88655</v>
          </cell>
          <cell r="C17040">
            <v>44399.277962962966</v>
          </cell>
        </row>
        <row r="17041">
          <cell r="B17041">
            <v>88691</v>
          </cell>
          <cell r="C17041">
            <v>44399.347442129627</v>
          </cell>
        </row>
        <row r="17042">
          <cell r="B17042">
            <v>88692</v>
          </cell>
          <cell r="C17042">
            <v>44399.350925925923</v>
          </cell>
        </row>
        <row r="17043">
          <cell r="B17043">
            <v>88701</v>
          </cell>
          <cell r="C17043">
            <v>44399.370057870372</v>
          </cell>
        </row>
        <row r="17044">
          <cell r="B17044">
            <v>88704</v>
          </cell>
          <cell r="C17044">
            <v>44399.369583333333</v>
          </cell>
        </row>
        <row r="17045">
          <cell r="B17045">
            <v>88735</v>
          </cell>
          <cell r="C17045">
            <v>44399.701064814813</v>
          </cell>
        </row>
        <row r="17046">
          <cell r="B17046">
            <v>88739</v>
          </cell>
          <cell r="C17046">
            <v>44399.826550925929</v>
          </cell>
        </row>
        <row r="17047">
          <cell r="B17047">
            <v>88741</v>
          </cell>
          <cell r="C17047">
            <v>44399.993194444447</v>
          </cell>
        </row>
        <row r="17048">
          <cell r="B17048">
            <v>88775</v>
          </cell>
          <cell r="C17048">
            <v>44401.009733796294</v>
          </cell>
        </row>
        <row r="17049">
          <cell r="B17049">
            <v>88435</v>
          </cell>
          <cell r="C17049">
            <v>44397.283159722225</v>
          </cell>
        </row>
        <row r="17050">
          <cell r="B17050">
            <v>88440</v>
          </cell>
          <cell r="C17050">
            <v>44397.286377314813</v>
          </cell>
        </row>
        <row r="17051">
          <cell r="B17051">
            <v>88595</v>
          </cell>
          <cell r="C17051">
            <v>44398.739849537036</v>
          </cell>
        </row>
        <row r="17052">
          <cell r="B17052">
            <v>88596</v>
          </cell>
          <cell r="C17052">
            <v>44398.741319444445</v>
          </cell>
        </row>
        <row r="17053">
          <cell r="B17053">
            <v>88615</v>
          </cell>
          <cell r="C17053">
            <v>44398.812662037039</v>
          </cell>
        </row>
        <row r="17054">
          <cell r="B17054">
            <v>88616</v>
          </cell>
          <cell r="C17054">
            <v>44398.813379629632</v>
          </cell>
        </row>
        <row r="17055">
          <cell r="B17055">
            <v>88617</v>
          </cell>
          <cell r="C17055">
            <v>44398.815717592595</v>
          </cell>
        </row>
        <row r="17056">
          <cell r="B17056">
            <v>88618</v>
          </cell>
          <cell r="C17056">
            <v>44398.813993055555</v>
          </cell>
        </row>
        <row r="17057">
          <cell r="B17057">
            <v>88705</v>
          </cell>
          <cell r="C17057">
            <v>44399.370706018519</v>
          </cell>
        </row>
        <row r="17058">
          <cell r="B17058">
            <v>88720</v>
          </cell>
          <cell r="C17058">
            <v>44399.510775462964</v>
          </cell>
        </row>
        <row r="17059">
          <cell r="B17059">
            <v>88721</v>
          </cell>
          <cell r="C17059">
            <v>44399.514143518521</v>
          </cell>
        </row>
        <row r="17060">
          <cell r="B17060">
            <v>88737</v>
          </cell>
          <cell r="C17060">
            <v>44399.735625000001</v>
          </cell>
        </row>
        <row r="17061">
          <cell r="B17061">
            <v>88304</v>
          </cell>
          <cell r="C17061">
            <v>44394.370254629626</v>
          </cell>
        </row>
        <row r="17062">
          <cell r="B17062">
            <v>88322</v>
          </cell>
          <cell r="C17062">
            <v>44394.982858796298</v>
          </cell>
        </row>
        <row r="17063">
          <cell r="B17063">
            <v>88323</v>
          </cell>
          <cell r="C17063">
            <v>44395.032395833332</v>
          </cell>
        </row>
        <row r="17064">
          <cell r="B17064">
            <v>88324</v>
          </cell>
          <cell r="C17064">
            <v>44395.033020833333</v>
          </cell>
        </row>
        <row r="17065">
          <cell r="B17065">
            <v>88325</v>
          </cell>
          <cell r="C17065">
            <v>44395.060613425929</v>
          </cell>
        </row>
        <row r="17066">
          <cell r="B17066">
            <v>88347</v>
          </cell>
          <cell r="C17066">
            <v>44395.946840277778</v>
          </cell>
        </row>
        <row r="17067">
          <cell r="B17067">
            <v>88379</v>
          </cell>
          <cell r="C17067">
            <v>44396.335821759261</v>
          </cell>
        </row>
        <row r="17068">
          <cell r="B17068">
            <v>88380</v>
          </cell>
          <cell r="C17068">
            <v>44396.336747685185</v>
          </cell>
        </row>
        <row r="17069">
          <cell r="B17069">
            <v>88381</v>
          </cell>
          <cell r="C17069">
            <v>44396.338240740741</v>
          </cell>
        </row>
        <row r="17070">
          <cell r="B17070">
            <v>88400</v>
          </cell>
          <cell r="C17070">
            <v>44396.358113425929</v>
          </cell>
        </row>
        <row r="17071">
          <cell r="B17071">
            <v>88859</v>
          </cell>
          <cell r="C17071">
            <v>44402.734953703701</v>
          </cell>
        </row>
        <row r="17072">
          <cell r="B17072">
            <v>88860</v>
          </cell>
          <cell r="C17072">
            <v>44402.735069444447</v>
          </cell>
        </row>
        <row r="17073">
          <cell r="B17073">
            <v>88861</v>
          </cell>
          <cell r="C17073">
            <v>44402.741215277776</v>
          </cell>
        </row>
        <row r="17074">
          <cell r="B17074">
            <v>88862</v>
          </cell>
          <cell r="C17074">
            <v>44402.742199074077</v>
          </cell>
        </row>
        <row r="17075">
          <cell r="B17075">
            <v>88863</v>
          </cell>
          <cell r="C17075">
            <v>44402.744398148148</v>
          </cell>
        </row>
        <row r="17076">
          <cell r="B17076">
            <v>88864</v>
          </cell>
          <cell r="C17076">
            <v>44402.762314814812</v>
          </cell>
        </row>
        <row r="17077">
          <cell r="B17077">
            <v>88872</v>
          </cell>
          <cell r="C17077">
            <v>44403.539502314816</v>
          </cell>
        </row>
        <row r="17078">
          <cell r="B17078">
            <v>88876</v>
          </cell>
          <cell r="C17078">
            <v>44403.548796296294</v>
          </cell>
        </row>
        <row r="17079">
          <cell r="B17079">
            <v>88896</v>
          </cell>
          <cell r="C17079">
            <v>44403.579976851855</v>
          </cell>
        </row>
        <row r="17080">
          <cell r="B17080">
            <v>88897</v>
          </cell>
          <cell r="C17080">
            <v>44403.58797453704</v>
          </cell>
        </row>
        <row r="17081">
          <cell r="B17081">
            <v>88901</v>
          </cell>
          <cell r="C17081">
            <v>44403.586400462962</v>
          </cell>
        </row>
        <row r="17082">
          <cell r="B17082">
            <v>88258</v>
          </cell>
          <cell r="C17082">
            <v>44392.609016203707</v>
          </cell>
        </row>
        <row r="17083">
          <cell r="B17083">
            <v>88261</v>
          </cell>
          <cell r="C17083">
            <v>44392.686377314814</v>
          </cell>
        </row>
        <row r="17084">
          <cell r="B17084">
            <v>88265</v>
          </cell>
          <cell r="C17084">
            <v>44392.762361111112</v>
          </cell>
        </row>
        <row r="17085">
          <cell r="B17085">
            <v>88266</v>
          </cell>
          <cell r="C17085">
            <v>44392.764108796298</v>
          </cell>
        </row>
        <row r="17086">
          <cell r="B17086">
            <v>88289</v>
          </cell>
          <cell r="C17086">
            <v>44393.750185185185</v>
          </cell>
        </row>
        <row r="17087">
          <cell r="B17087">
            <v>88290</v>
          </cell>
          <cell r="C17087">
            <v>44393.753587962965</v>
          </cell>
        </row>
        <row r="17088">
          <cell r="B17088">
            <v>88291</v>
          </cell>
          <cell r="C17088">
            <v>44393.757164351853</v>
          </cell>
        </row>
        <row r="17089">
          <cell r="B17089">
            <v>88292</v>
          </cell>
          <cell r="C17089">
            <v>44393.76054398148</v>
          </cell>
        </row>
        <row r="17090">
          <cell r="B17090">
            <v>88294</v>
          </cell>
          <cell r="C17090">
            <v>44393.767500000002</v>
          </cell>
        </row>
        <row r="17091">
          <cell r="B17091">
            <v>88344</v>
          </cell>
          <cell r="C17091">
            <v>44395.742395833331</v>
          </cell>
        </row>
        <row r="17092">
          <cell r="B17092">
            <v>88346</v>
          </cell>
          <cell r="C17092">
            <v>44395.760555555556</v>
          </cell>
        </row>
        <row r="17093">
          <cell r="B17093">
            <v>88363</v>
          </cell>
          <cell r="C17093">
            <v>44396.287326388891</v>
          </cell>
        </row>
        <row r="17094">
          <cell r="B17094">
            <v>88927</v>
          </cell>
          <cell r="C17094">
            <v>44403.626921296294</v>
          </cell>
        </row>
        <row r="17095">
          <cell r="B17095">
            <v>88930</v>
          </cell>
          <cell r="C17095">
            <v>44403.668819444443</v>
          </cell>
        </row>
        <row r="17096">
          <cell r="B17096">
            <v>88931</v>
          </cell>
          <cell r="C17096">
            <v>44403.628622685188</v>
          </cell>
        </row>
        <row r="17097">
          <cell r="B17097">
            <v>88936</v>
          </cell>
          <cell r="C17097">
            <v>44403.631597222222</v>
          </cell>
        </row>
        <row r="17098">
          <cell r="B17098">
            <v>88937</v>
          </cell>
          <cell r="C17098">
            <v>44403.633252314816</v>
          </cell>
        </row>
        <row r="17099">
          <cell r="B17099">
            <v>88941</v>
          </cell>
          <cell r="C17099">
            <v>44403.639108796298</v>
          </cell>
        </row>
        <row r="17100">
          <cell r="B17100">
            <v>88942</v>
          </cell>
          <cell r="C17100">
            <v>44403.642581018517</v>
          </cell>
        </row>
        <row r="17101">
          <cell r="B17101">
            <v>88955</v>
          </cell>
          <cell r="C17101">
            <v>44403.666921296295</v>
          </cell>
        </row>
        <row r="17102">
          <cell r="B17102">
            <v>88956</v>
          </cell>
          <cell r="C17102">
            <v>44403.667916666665</v>
          </cell>
        </row>
        <row r="17103">
          <cell r="B17103">
            <v>88961</v>
          </cell>
          <cell r="C17103">
            <v>44403.673622685186</v>
          </cell>
        </row>
        <row r="17104">
          <cell r="B17104">
            <v>88969</v>
          </cell>
          <cell r="C17104">
            <v>44404.008576388886</v>
          </cell>
        </row>
        <row r="17105">
          <cell r="B17105">
            <v>88794</v>
          </cell>
          <cell r="C17105">
            <v>44401.073067129626</v>
          </cell>
        </row>
        <row r="17106">
          <cell r="B17106">
            <v>88801</v>
          </cell>
          <cell r="C17106">
            <v>44401.520972222221</v>
          </cell>
        </row>
        <row r="17107">
          <cell r="B17107">
            <v>88921</v>
          </cell>
          <cell r="C17107">
            <v>44403.613449074073</v>
          </cell>
        </row>
        <row r="17108">
          <cell r="B17108">
            <v>88938</v>
          </cell>
          <cell r="C17108">
            <v>44403.635405092595</v>
          </cell>
        </row>
        <row r="17109">
          <cell r="B17109">
            <v>88964</v>
          </cell>
          <cell r="C17109">
            <v>44403.695138888892</v>
          </cell>
        </row>
        <row r="17110">
          <cell r="B17110">
            <v>88986</v>
          </cell>
          <cell r="C17110">
            <v>44404.520682870374</v>
          </cell>
        </row>
        <row r="17111">
          <cell r="B17111">
            <v>89019</v>
          </cell>
          <cell r="C17111">
            <v>44405.490995370368</v>
          </cell>
        </row>
        <row r="17112">
          <cell r="B17112">
            <v>89020</v>
          </cell>
          <cell r="C17112">
            <v>44405.493344907409</v>
          </cell>
        </row>
        <row r="17113">
          <cell r="B17113">
            <v>89021</v>
          </cell>
          <cell r="C17113">
            <v>44405.498032407406</v>
          </cell>
        </row>
        <row r="17114">
          <cell r="B17114">
            <v>89022</v>
          </cell>
          <cell r="C17114">
            <v>44405.497303240743</v>
          </cell>
        </row>
        <row r="17115">
          <cell r="B17115">
            <v>89036</v>
          </cell>
          <cell r="C17115">
            <v>44405.520277777781</v>
          </cell>
        </row>
        <row r="17116">
          <cell r="B17116">
            <v>89061</v>
          </cell>
          <cell r="C17116">
            <v>44405.64943287037</v>
          </cell>
        </row>
        <row r="17117">
          <cell r="B17117">
            <v>89175</v>
          </cell>
          <cell r="C17117">
            <v>44409.671203703707</v>
          </cell>
        </row>
        <row r="17118">
          <cell r="B17118">
            <v>89182</v>
          </cell>
          <cell r="C17118">
            <v>44410.312719907408</v>
          </cell>
        </row>
        <row r="17119">
          <cell r="B17119">
            <v>89187</v>
          </cell>
          <cell r="C17119">
            <v>44410.317499999997</v>
          </cell>
        </row>
        <row r="17120">
          <cell r="B17120">
            <v>89188</v>
          </cell>
          <cell r="C17120">
            <v>44410.389317129629</v>
          </cell>
        </row>
        <row r="17121">
          <cell r="B17121">
            <v>89200</v>
          </cell>
          <cell r="C17121">
            <v>44410.67386574074</v>
          </cell>
        </row>
        <row r="17122">
          <cell r="B17122">
            <v>89222</v>
          </cell>
          <cell r="C17122">
            <v>44410.708472222221</v>
          </cell>
        </row>
        <row r="17123">
          <cell r="B17123">
            <v>89227</v>
          </cell>
          <cell r="C17123">
            <v>44410.712453703702</v>
          </cell>
        </row>
        <row r="17124">
          <cell r="B17124">
            <v>89255</v>
          </cell>
          <cell r="C17124">
            <v>44411.542546296296</v>
          </cell>
        </row>
        <row r="17125">
          <cell r="B17125">
            <v>89296</v>
          </cell>
          <cell r="C17125">
            <v>44411.645752314813</v>
          </cell>
        </row>
        <row r="17126">
          <cell r="B17126">
            <v>89297</v>
          </cell>
          <cell r="C17126">
            <v>44411.710717592592</v>
          </cell>
        </row>
        <row r="17127">
          <cell r="B17127">
            <v>89298</v>
          </cell>
          <cell r="C17127">
            <v>44411.710949074077</v>
          </cell>
        </row>
        <row r="17128">
          <cell r="B17128">
            <v>89299</v>
          </cell>
          <cell r="C17128">
            <v>44411.711180555554</v>
          </cell>
        </row>
        <row r="17129">
          <cell r="B17129">
            <v>88358</v>
          </cell>
          <cell r="C17129">
            <v>44396.190451388888</v>
          </cell>
        </row>
        <row r="17130">
          <cell r="B17130">
            <v>88361</v>
          </cell>
          <cell r="C17130">
            <v>44396.28665509259</v>
          </cell>
        </row>
        <row r="17131">
          <cell r="B17131">
            <v>88362</v>
          </cell>
          <cell r="C17131">
            <v>44396.285844907405</v>
          </cell>
        </row>
        <row r="17132">
          <cell r="B17132">
            <v>88364</v>
          </cell>
          <cell r="C17132">
            <v>44396.284768518519</v>
          </cell>
        </row>
        <row r="17133">
          <cell r="B17133">
            <v>88367</v>
          </cell>
          <cell r="C17133">
            <v>44396.305798611109</v>
          </cell>
        </row>
        <row r="17134">
          <cell r="B17134">
            <v>88371</v>
          </cell>
          <cell r="C17134">
            <v>44396.319641203707</v>
          </cell>
        </row>
        <row r="17135">
          <cell r="B17135">
            <v>88373</v>
          </cell>
          <cell r="C17135">
            <v>44396.323958333334</v>
          </cell>
        </row>
        <row r="17136">
          <cell r="B17136">
            <v>88374</v>
          </cell>
          <cell r="C17136">
            <v>44396.324780092589</v>
          </cell>
        </row>
        <row r="17137">
          <cell r="B17137">
            <v>88386</v>
          </cell>
          <cell r="C17137">
            <v>44396.341851851852</v>
          </cell>
        </row>
        <row r="17138">
          <cell r="B17138">
            <v>88387</v>
          </cell>
          <cell r="C17138">
            <v>44396.343935185185</v>
          </cell>
        </row>
        <row r="17139">
          <cell r="B17139">
            <v>88389</v>
          </cell>
          <cell r="C17139">
            <v>44396.353206018517</v>
          </cell>
        </row>
        <row r="17140">
          <cell r="B17140">
            <v>88390</v>
          </cell>
          <cell r="C17140">
            <v>44396.348819444444</v>
          </cell>
        </row>
        <row r="17141">
          <cell r="B17141">
            <v>89439</v>
          </cell>
          <cell r="C17141">
            <v>44422.708784722221</v>
          </cell>
        </row>
        <row r="17142">
          <cell r="B17142">
            <v>89457</v>
          </cell>
          <cell r="C17142">
            <v>44423.059155092589</v>
          </cell>
        </row>
        <row r="17143">
          <cell r="B17143">
            <v>89459</v>
          </cell>
          <cell r="C17143">
            <v>44423.060532407406</v>
          </cell>
        </row>
        <row r="17144">
          <cell r="B17144">
            <v>89461</v>
          </cell>
          <cell r="C17144">
            <v>44423.066087962965</v>
          </cell>
        </row>
        <row r="17145">
          <cell r="B17145">
            <v>89464</v>
          </cell>
          <cell r="C17145">
            <v>44423.067835648151</v>
          </cell>
        </row>
        <row r="17146">
          <cell r="B17146">
            <v>89465</v>
          </cell>
          <cell r="C17146">
            <v>44423.06962962963</v>
          </cell>
        </row>
        <row r="17147">
          <cell r="B17147">
            <v>89466</v>
          </cell>
          <cell r="C17147">
            <v>44423.073101851849</v>
          </cell>
        </row>
        <row r="17148">
          <cell r="B17148">
            <v>89467</v>
          </cell>
          <cell r="C17148">
            <v>44423.076574074075</v>
          </cell>
        </row>
        <row r="17149">
          <cell r="B17149">
            <v>89469</v>
          </cell>
          <cell r="C17149">
            <v>44423.077673611115</v>
          </cell>
        </row>
        <row r="17150">
          <cell r="B17150">
            <v>89476</v>
          </cell>
          <cell r="C17150">
            <v>44423.090428240743</v>
          </cell>
        </row>
        <row r="17151">
          <cell r="B17151">
            <v>89482</v>
          </cell>
          <cell r="C17151">
            <v>44423.101643518516</v>
          </cell>
        </row>
        <row r="17152">
          <cell r="B17152">
            <v>89483</v>
          </cell>
          <cell r="C17152">
            <v>44423.102118055554</v>
          </cell>
        </row>
        <row r="17153">
          <cell r="B17153">
            <v>89524</v>
          </cell>
          <cell r="C17153">
            <v>44423.552361111113</v>
          </cell>
        </row>
        <row r="17154">
          <cell r="B17154">
            <v>89525</v>
          </cell>
          <cell r="C17154">
            <v>44423.555833333332</v>
          </cell>
        </row>
        <row r="17155">
          <cell r="B17155">
            <v>89528</v>
          </cell>
          <cell r="C17155">
            <v>44423.56622685185</v>
          </cell>
        </row>
        <row r="17156">
          <cell r="B17156">
            <v>89533</v>
          </cell>
          <cell r="C17156">
            <v>44423.569386574076</v>
          </cell>
        </row>
        <row r="17157">
          <cell r="B17157">
            <v>89534</v>
          </cell>
          <cell r="C17157">
            <v>44423.573217592595</v>
          </cell>
        </row>
        <row r="17158">
          <cell r="B17158">
            <v>89538</v>
          </cell>
          <cell r="C17158">
            <v>44423.602916666663</v>
          </cell>
        </row>
        <row r="17159">
          <cell r="B17159">
            <v>89539</v>
          </cell>
          <cell r="C17159">
            <v>44423.704421296294</v>
          </cell>
        </row>
        <row r="17160">
          <cell r="B17160">
            <v>89544</v>
          </cell>
          <cell r="C17160">
            <v>44423.614837962959</v>
          </cell>
        </row>
        <row r="17161">
          <cell r="B17161">
            <v>89545</v>
          </cell>
          <cell r="C17161">
            <v>44423.618344907409</v>
          </cell>
        </row>
        <row r="17162">
          <cell r="B17162">
            <v>89546</v>
          </cell>
          <cell r="C17162">
            <v>44423.621770833335</v>
          </cell>
        </row>
        <row r="17163">
          <cell r="B17163">
            <v>89547</v>
          </cell>
          <cell r="C17163">
            <v>44423.625277777777</v>
          </cell>
        </row>
        <row r="17164">
          <cell r="B17164">
            <v>89559</v>
          </cell>
          <cell r="C17164">
            <v>44423.771226851852</v>
          </cell>
        </row>
        <row r="17165">
          <cell r="B17165">
            <v>88993</v>
          </cell>
          <cell r="C17165">
            <v>44404.70857638889</v>
          </cell>
        </row>
        <row r="17166">
          <cell r="B17166">
            <v>88994</v>
          </cell>
          <cell r="C17166">
            <v>44404.710543981484</v>
          </cell>
        </row>
        <row r="17167">
          <cell r="B17167">
            <v>89003</v>
          </cell>
          <cell r="C17167">
            <v>44405.392581018517</v>
          </cell>
        </row>
        <row r="17168">
          <cell r="B17168">
            <v>89010</v>
          </cell>
          <cell r="C17168">
            <v>44405.402511574073</v>
          </cell>
        </row>
        <row r="17169">
          <cell r="B17169">
            <v>89011</v>
          </cell>
          <cell r="C17169">
            <v>44405.406226851854</v>
          </cell>
        </row>
        <row r="17170">
          <cell r="B17170">
            <v>89016</v>
          </cell>
          <cell r="C17170">
            <v>44405.482870370368</v>
          </cell>
        </row>
        <row r="17171">
          <cell r="B17171">
            <v>89263</v>
          </cell>
          <cell r="C17171">
            <v>44411.569976851853</v>
          </cell>
        </row>
        <row r="17172">
          <cell r="B17172">
            <v>89264</v>
          </cell>
          <cell r="C17172">
            <v>44411.570520833331</v>
          </cell>
        </row>
        <row r="17173">
          <cell r="B17173">
            <v>89267</v>
          </cell>
          <cell r="C17173">
            <v>44411.579317129632</v>
          </cell>
        </row>
        <row r="17174">
          <cell r="B17174">
            <v>89273</v>
          </cell>
          <cell r="C17174">
            <v>44411.580891203703</v>
          </cell>
        </row>
        <row r="17175">
          <cell r="B17175">
            <v>89279</v>
          </cell>
          <cell r="C17175">
            <v>44411.590497685182</v>
          </cell>
        </row>
        <row r="17176">
          <cell r="B17176">
            <v>89706</v>
          </cell>
          <cell r="C17176">
            <v>44428.049560185187</v>
          </cell>
        </row>
        <row r="17177">
          <cell r="B17177">
            <v>89711</v>
          </cell>
          <cell r="C17177">
            <v>44428.05164351852</v>
          </cell>
        </row>
        <row r="17178">
          <cell r="B17178">
            <v>90062</v>
          </cell>
          <cell r="C17178">
            <v>44439.404074074075</v>
          </cell>
        </row>
        <row r="17179">
          <cell r="B17179">
            <v>90064</v>
          </cell>
          <cell r="C17179">
            <v>44439.405127314814</v>
          </cell>
        </row>
        <row r="17180">
          <cell r="B17180">
            <v>90066</v>
          </cell>
          <cell r="C17180">
            <v>44439.406458333331</v>
          </cell>
        </row>
        <row r="17181">
          <cell r="B17181">
            <v>90067</v>
          </cell>
          <cell r="C17181">
            <v>44439.409884259258</v>
          </cell>
        </row>
        <row r="17182">
          <cell r="B17182">
            <v>90075</v>
          </cell>
          <cell r="C17182">
            <v>44439.585694444446</v>
          </cell>
        </row>
        <row r="17183">
          <cell r="B17183">
            <v>90076</v>
          </cell>
          <cell r="C17183">
            <v>44439.531423611108</v>
          </cell>
        </row>
        <row r="17184">
          <cell r="B17184">
            <v>90095</v>
          </cell>
          <cell r="C17184">
            <v>44440.356273148151</v>
          </cell>
        </row>
        <row r="17185">
          <cell r="B17185">
            <v>90096</v>
          </cell>
          <cell r="C17185">
            <v>44440.344236111108</v>
          </cell>
        </row>
        <row r="17186">
          <cell r="B17186">
            <v>90109</v>
          </cell>
          <cell r="C17186">
            <v>44440.41684027778</v>
          </cell>
        </row>
        <row r="17187">
          <cell r="B17187">
            <v>89487</v>
          </cell>
          <cell r="C17187">
            <v>44423.111990740741</v>
          </cell>
        </row>
        <row r="17188">
          <cell r="B17188">
            <v>89492</v>
          </cell>
          <cell r="C17188">
            <v>44423.113981481481</v>
          </cell>
        </row>
        <row r="17189">
          <cell r="B17189">
            <v>89610</v>
          </cell>
          <cell r="C17189">
            <v>44425.604375000003</v>
          </cell>
        </row>
        <row r="17190">
          <cell r="B17190">
            <v>89611</v>
          </cell>
          <cell r="C17190">
            <v>44425.761562500003</v>
          </cell>
        </row>
        <row r="17191">
          <cell r="B17191">
            <v>89681</v>
          </cell>
          <cell r="C17191">
            <v>44427.705081018517</v>
          </cell>
        </row>
        <row r="17192">
          <cell r="B17192">
            <v>89721</v>
          </cell>
          <cell r="C17192">
            <v>44428.438969907409</v>
          </cell>
        </row>
        <row r="17193">
          <cell r="B17193">
            <v>89732</v>
          </cell>
          <cell r="C17193">
            <v>44428.635567129626</v>
          </cell>
        </row>
        <row r="17194">
          <cell r="B17194">
            <v>89737</v>
          </cell>
          <cell r="C17194">
            <v>44428.6328587963</v>
          </cell>
        </row>
        <row r="17195">
          <cell r="B17195">
            <v>89738</v>
          </cell>
          <cell r="C17195">
            <v>44428.633449074077</v>
          </cell>
        </row>
        <row r="17196">
          <cell r="B17196">
            <v>89739</v>
          </cell>
          <cell r="C17196">
            <v>44428.633946759262</v>
          </cell>
        </row>
        <row r="17197">
          <cell r="B17197">
            <v>89834</v>
          </cell>
          <cell r="C17197">
            <v>44431.250833333332</v>
          </cell>
        </row>
        <row r="17198">
          <cell r="B17198">
            <v>89429</v>
          </cell>
          <cell r="C17198">
            <v>44421.610312500001</v>
          </cell>
        </row>
        <row r="17199">
          <cell r="B17199">
            <v>89430</v>
          </cell>
          <cell r="C17199">
            <v>44421.708692129629</v>
          </cell>
        </row>
        <row r="17200">
          <cell r="B17200">
            <v>89431</v>
          </cell>
          <cell r="C17200">
            <v>44421.70894675926</v>
          </cell>
        </row>
        <row r="17201">
          <cell r="B17201">
            <v>89868</v>
          </cell>
          <cell r="C17201">
            <v>44431.614745370367</v>
          </cell>
        </row>
        <row r="17202">
          <cell r="B17202">
            <v>89878</v>
          </cell>
          <cell r="C17202">
            <v>44431.632326388892</v>
          </cell>
        </row>
        <row r="17203">
          <cell r="B17203">
            <v>89881</v>
          </cell>
          <cell r="C17203">
            <v>44431.642523148148</v>
          </cell>
        </row>
        <row r="17204">
          <cell r="B17204">
            <v>89882</v>
          </cell>
          <cell r="C17204">
            <v>44431.646041666667</v>
          </cell>
        </row>
        <row r="17205">
          <cell r="B17205">
            <v>89883</v>
          </cell>
          <cell r="C17205">
            <v>44431.64675925926</v>
          </cell>
        </row>
        <row r="17206">
          <cell r="B17206">
            <v>89887</v>
          </cell>
          <cell r="C17206">
            <v>44431.650138888886</v>
          </cell>
        </row>
        <row r="17207">
          <cell r="B17207">
            <v>89888</v>
          </cell>
          <cell r="C17207">
            <v>44431.650682870371</v>
          </cell>
        </row>
        <row r="17208">
          <cell r="B17208">
            <v>89893</v>
          </cell>
          <cell r="C17208">
            <v>44431.656435185185</v>
          </cell>
        </row>
        <row r="17209">
          <cell r="B17209">
            <v>88886</v>
          </cell>
          <cell r="C17209">
            <v>44403.567048611112</v>
          </cell>
        </row>
        <row r="17210">
          <cell r="B17210">
            <v>88887</v>
          </cell>
          <cell r="C17210">
            <v>44403.570775462962</v>
          </cell>
        </row>
        <row r="17211">
          <cell r="B17211">
            <v>88888</v>
          </cell>
          <cell r="C17211">
            <v>44403.56790509259</v>
          </cell>
        </row>
        <row r="17212">
          <cell r="B17212">
            <v>88894</v>
          </cell>
          <cell r="C17212">
            <v>44403.573240740741</v>
          </cell>
        </row>
        <row r="17213">
          <cell r="B17213">
            <v>88903</v>
          </cell>
          <cell r="C17213">
            <v>44403.588796296295</v>
          </cell>
        </row>
        <row r="17214">
          <cell r="B17214">
            <v>88943</v>
          </cell>
          <cell r="C17214">
            <v>44403.647060185183</v>
          </cell>
        </row>
        <row r="17215">
          <cell r="B17215">
            <v>88944</v>
          </cell>
          <cell r="C17215">
            <v>44403.646053240744</v>
          </cell>
        </row>
        <row r="17216">
          <cell r="B17216">
            <v>88945</v>
          </cell>
          <cell r="C17216">
            <v>44403.649456018517</v>
          </cell>
        </row>
        <row r="17217">
          <cell r="B17217">
            <v>88950</v>
          </cell>
          <cell r="C17217">
            <v>44403.652766203704</v>
          </cell>
        </row>
        <row r="17218">
          <cell r="B17218">
            <v>88951</v>
          </cell>
          <cell r="C17218">
            <v>44403.653692129628</v>
          </cell>
        </row>
        <row r="17219">
          <cell r="B17219">
            <v>88953</v>
          </cell>
          <cell r="C17219">
            <v>44403.659895833334</v>
          </cell>
        </row>
        <row r="17220">
          <cell r="B17220">
            <v>88968</v>
          </cell>
          <cell r="C17220">
            <v>44403.801168981481</v>
          </cell>
        </row>
        <row r="17221">
          <cell r="B17221">
            <v>88999</v>
          </cell>
          <cell r="C17221">
            <v>44405.378657407404</v>
          </cell>
        </row>
        <row r="17222">
          <cell r="B17222">
            <v>88780</v>
          </cell>
          <cell r="C17222">
            <v>44400.741956018515</v>
          </cell>
        </row>
        <row r="17223">
          <cell r="B17223">
            <v>88782</v>
          </cell>
          <cell r="C17223">
            <v>44400.746805555558</v>
          </cell>
        </row>
        <row r="17224">
          <cell r="B17224">
            <v>88789</v>
          </cell>
          <cell r="C17224">
            <v>44400.757256944446</v>
          </cell>
        </row>
        <row r="17225">
          <cell r="B17225">
            <v>88791</v>
          </cell>
          <cell r="C17225">
            <v>44400.846967592595</v>
          </cell>
        </row>
        <row r="17226">
          <cell r="B17226">
            <v>88797</v>
          </cell>
          <cell r="C17226">
            <v>44401.399525462963</v>
          </cell>
        </row>
        <row r="17227">
          <cell r="B17227">
            <v>88798</v>
          </cell>
          <cell r="C17227">
            <v>44401.400694444441</v>
          </cell>
        </row>
        <row r="17228">
          <cell r="B17228">
            <v>88799</v>
          </cell>
          <cell r="C17228">
            <v>44401.503668981481</v>
          </cell>
        </row>
        <row r="17229">
          <cell r="B17229">
            <v>88831</v>
          </cell>
          <cell r="C17229">
            <v>44401.992789351854</v>
          </cell>
        </row>
        <row r="17230">
          <cell r="B17230">
            <v>88874</v>
          </cell>
          <cell r="C17230">
            <v>44403.545300925929</v>
          </cell>
        </row>
        <row r="17231">
          <cell r="B17231">
            <v>88879</v>
          </cell>
          <cell r="C17231">
            <v>44403.554722222223</v>
          </cell>
        </row>
        <row r="17232">
          <cell r="B17232">
            <v>88889</v>
          </cell>
          <cell r="C17232">
            <v>44403.568715277775</v>
          </cell>
        </row>
        <row r="17233">
          <cell r="B17233">
            <v>88904</v>
          </cell>
          <cell r="C17233">
            <v>44403.590671296297</v>
          </cell>
        </row>
        <row r="17234">
          <cell r="B17234">
            <v>88974</v>
          </cell>
          <cell r="C17234">
            <v>44404.392604166664</v>
          </cell>
        </row>
        <row r="17235">
          <cell r="B17235">
            <v>88976</v>
          </cell>
          <cell r="C17235">
            <v>44404.397222222222</v>
          </cell>
        </row>
        <row r="17236">
          <cell r="B17236">
            <v>88978</v>
          </cell>
          <cell r="C17236">
            <v>44404.402997685182</v>
          </cell>
        </row>
        <row r="17237">
          <cell r="B17237">
            <v>89124</v>
          </cell>
          <cell r="C17237">
            <v>44406.668738425928</v>
          </cell>
        </row>
        <row r="17238">
          <cell r="B17238">
            <v>89193</v>
          </cell>
          <cell r="C17238">
            <v>44410.646018518521</v>
          </cell>
        </row>
        <row r="17239">
          <cell r="B17239">
            <v>89194</v>
          </cell>
          <cell r="C17239">
            <v>44410.666539351849</v>
          </cell>
        </row>
        <row r="17240">
          <cell r="B17240">
            <v>89195</v>
          </cell>
          <cell r="C17240">
            <v>44410.712418981479</v>
          </cell>
        </row>
        <row r="17241">
          <cell r="B17241">
            <v>89196</v>
          </cell>
          <cell r="C17241">
            <v>44410.649525462963</v>
          </cell>
        </row>
        <row r="17242">
          <cell r="B17242">
            <v>89198</v>
          </cell>
          <cell r="C17242">
            <v>44410.66778935185</v>
          </cell>
        </row>
        <row r="17243">
          <cell r="B17243">
            <v>89201</v>
          </cell>
          <cell r="C17243">
            <v>44410.677291666667</v>
          </cell>
        </row>
        <row r="17244">
          <cell r="B17244">
            <v>89202</v>
          </cell>
          <cell r="C17244">
            <v>44410.680706018517</v>
          </cell>
        </row>
        <row r="17245">
          <cell r="B17245">
            <v>88418</v>
          </cell>
          <cell r="C17245">
            <v>44396.655289351853</v>
          </cell>
        </row>
        <row r="17246">
          <cell r="B17246">
            <v>88421</v>
          </cell>
          <cell r="C17246">
            <v>44396.70684027778</v>
          </cell>
        </row>
        <row r="17247">
          <cell r="B17247">
            <v>88422</v>
          </cell>
          <cell r="C17247">
            <v>44396.711701388886</v>
          </cell>
        </row>
        <row r="17248">
          <cell r="B17248">
            <v>88428</v>
          </cell>
          <cell r="C17248">
            <v>44397.264120370368</v>
          </cell>
        </row>
        <row r="17249">
          <cell r="B17249">
            <v>88430</v>
          </cell>
          <cell r="C17249">
            <v>44397.27107638889</v>
          </cell>
        </row>
        <row r="17250">
          <cell r="B17250">
            <v>88431</v>
          </cell>
          <cell r="C17250">
            <v>44397.274444444447</v>
          </cell>
        </row>
        <row r="17251">
          <cell r="B17251">
            <v>88432</v>
          </cell>
          <cell r="C17251">
            <v>44397.277962962966</v>
          </cell>
        </row>
        <row r="17252">
          <cell r="B17252">
            <v>88443</v>
          </cell>
          <cell r="C17252">
            <v>44397.309305555558</v>
          </cell>
        </row>
        <row r="17253">
          <cell r="B17253">
            <v>88446</v>
          </cell>
          <cell r="C17253">
            <v>44397.316099537034</v>
          </cell>
        </row>
        <row r="17254">
          <cell r="B17254">
            <v>88448</v>
          </cell>
          <cell r="C17254">
            <v>44397.32304398148</v>
          </cell>
        </row>
        <row r="17255">
          <cell r="B17255">
            <v>88453</v>
          </cell>
          <cell r="C17255">
            <v>44397.32775462963</v>
          </cell>
        </row>
        <row r="17256">
          <cell r="B17256">
            <v>88909</v>
          </cell>
          <cell r="C17256">
            <v>44403.600821759261</v>
          </cell>
        </row>
        <row r="17257">
          <cell r="B17257">
            <v>88913</v>
          </cell>
          <cell r="C17257">
            <v>44403.604444444441</v>
          </cell>
        </row>
        <row r="17258">
          <cell r="B17258">
            <v>88914</v>
          </cell>
          <cell r="C17258">
            <v>44403.605624999997</v>
          </cell>
        </row>
        <row r="17259">
          <cell r="B17259">
            <v>88917</v>
          </cell>
          <cell r="C17259">
            <v>44403.608761574076</v>
          </cell>
        </row>
        <row r="17260">
          <cell r="B17260">
            <v>88918</v>
          </cell>
          <cell r="C17260">
            <v>44403.610335648147</v>
          </cell>
        </row>
        <row r="17261">
          <cell r="B17261">
            <v>88919</v>
          </cell>
          <cell r="C17261">
            <v>44403.612210648149</v>
          </cell>
        </row>
        <row r="17262">
          <cell r="B17262">
            <v>88920</v>
          </cell>
          <cell r="C17262">
            <v>44403.612766203703</v>
          </cell>
        </row>
        <row r="17263">
          <cell r="B17263">
            <v>88947</v>
          </cell>
          <cell r="C17263">
            <v>44403.650914351849</v>
          </cell>
        </row>
        <row r="17264">
          <cell r="B17264">
            <v>88958</v>
          </cell>
          <cell r="C17264">
            <v>44403.671226851853</v>
          </cell>
        </row>
        <row r="17265">
          <cell r="B17265">
            <v>88959</v>
          </cell>
          <cell r="C17265">
            <v>44403.672037037039</v>
          </cell>
        </row>
        <row r="17266">
          <cell r="B17266">
            <v>88960</v>
          </cell>
          <cell r="C17266">
            <v>44403.672847222224</v>
          </cell>
        </row>
        <row r="17267">
          <cell r="B17267">
            <v>88980</v>
          </cell>
          <cell r="C17267">
            <v>44404.416446759256</v>
          </cell>
        </row>
        <row r="17268">
          <cell r="B17268">
            <v>88985</v>
          </cell>
          <cell r="C17268">
            <v>44404.418206018519</v>
          </cell>
        </row>
        <row r="17269">
          <cell r="B17269">
            <v>88384</v>
          </cell>
          <cell r="C17269">
            <v>44396.339224537034</v>
          </cell>
        </row>
        <row r="17270">
          <cell r="B17270">
            <v>88385</v>
          </cell>
          <cell r="C17270">
            <v>44396.340798611112</v>
          </cell>
        </row>
        <row r="17271">
          <cell r="B17271">
            <v>88405</v>
          </cell>
          <cell r="C17271">
            <v>44396.415011574078</v>
          </cell>
        </row>
        <row r="17272">
          <cell r="B17272">
            <v>88406</v>
          </cell>
          <cell r="C17272">
            <v>44396.444687499999</v>
          </cell>
        </row>
        <row r="17273">
          <cell r="B17273">
            <v>88409</v>
          </cell>
          <cell r="C17273">
            <v>44396.489027777781</v>
          </cell>
        </row>
        <row r="17274">
          <cell r="B17274">
            <v>88410</v>
          </cell>
          <cell r="C17274">
            <v>44396.560266203705</v>
          </cell>
        </row>
        <row r="17275">
          <cell r="B17275">
            <v>88412</v>
          </cell>
          <cell r="C17275">
            <v>44396.593229166669</v>
          </cell>
        </row>
        <row r="17276">
          <cell r="B17276">
            <v>88442</v>
          </cell>
          <cell r="C17276">
            <v>44397.30574074074</v>
          </cell>
        </row>
        <row r="17277">
          <cell r="B17277">
            <v>88445</v>
          </cell>
          <cell r="C17277">
            <v>44397.312696759262</v>
          </cell>
        </row>
        <row r="17278">
          <cell r="B17278">
            <v>88469</v>
          </cell>
          <cell r="C17278">
            <v>44397.469560185185</v>
          </cell>
        </row>
        <row r="17279">
          <cell r="B17279">
            <v>88472</v>
          </cell>
          <cell r="C17279">
            <v>44397.570856481485</v>
          </cell>
        </row>
        <row r="17280">
          <cell r="B17280">
            <v>88493</v>
          </cell>
          <cell r="C17280">
            <v>44397.639097222222</v>
          </cell>
        </row>
        <row r="17281">
          <cell r="B17281">
            <v>88972</v>
          </cell>
          <cell r="C17281">
            <v>44404.35796296296</v>
          </cell>
        </row>
        <row r="17282">
          <cell r="B17282">
            <v>89017</v>
          </cell>
          <cell r="C17282">
            <v>44405.486400462964</v>
          </cell>
        </row>
        <row r="17283">
          <cell r="B17283">
            <v>89018</v>
          </cell>
          <cell r="C17283">
            <v>44405.489756944444</v>
          </cell>
        </row>
        <row r="17284">
          <cell r="B17284">
            <v>89047</v>
          </cell>
          <cell r="C17284">
            <v>44405.587013888886</v>
          </cell>
        </row>
        <row r="17285">
          <cell r="B17285">
            <v>89058</v>
          </cell>
          <cell r="C17285">
            <v>44405.643240740741</v>
          </cell>
        </row>
        <row r="17286">
          <cell r="B17286">
            <v>89062</v>
          </cell>
          <cell r="C17286">
            <v>44405.652939814812</v>
          </cell>
        </row>
        <row r="17287">
          <cell r="B17287">
            <v>89066</v>
          </cell>
          <cell r="C17287">
            <v>44405.663321759261</v>
          </cell>
        </row>
        <row r="17288">
          <cell r="B17288">
            <v>89077</v>
          </cell>
          <cell r="C17288">
            <v>44405.680011574077</v>
          </cell>
        </row>
        <row r="17289">
          <cell r="B17289">
            <v>89078</v>
          </cell>
          <cell r="C17289">
            <v>44405.680578703701</v>
          </cell>
        </row>
        <row r="17290">
          <cell r="B17290">
            <v>89079</v>
          </cell>
          <cell r="C17290">
            <v>44405.681458333333</v>
          </cell>
        </row>
        <row r="17291">
          <cell r="B17291">
            <v>89069</v>
          </cell>
          <cell r="C17291">
            <v>44405.670405092591</v>
          </cell>
        </row>
        <row r="17292">
          <cell r="B17292">
            <v>89070</v>
          </cell>
          <cell r="C17292">
            <v>44405.671053240738</v>
          </cell>
        </row>
        <row r="17293">
          <cell r="B17293">
            <v>89071</v>
          </cell>
          <cell r="C17293">
            <v>44405.671678240738</v>
          </cell>
        </row>
        <row r="17294">
          <cell r="B17294">
            <v>89072</v>
          </cell>
          <cell r="C17294">
            <v>44405.672314814816</v>
          </cell>
        </row>
        <row r="17295">
          <cell r="B17295">
            <v>89084</v>
          </cell>
          <cell r="C17295">
            <v>44405.689293981479</v>
          </cell>
        </row>
        <row r="17296">
          <cell r="B17296">
            <v>89115</v>
          </cell>
          <cell r="C17296">
            <v>44406.651921296296</v>
          </cell>
        </row>
        <row r="17297">
          <cell r="B17297">
            <v>89136</v>
          </cell>
          <cell r="C17297">
            <v>44407.667581018519</v>
          </cell>
        </row>
        <row r="17298">
          <cell r="B17298">
            <v>89137</v>
          </cell>
          <cell r="C17298">
            <v>44407.745474537034</v>
          </cell>
        </row>
        <row r="17299">
          <cell r="B17299">
            <v>89154</v>
          </cell>
          <cell r="C17299">
            <v>44408.656967592593</v>
          </cell>
        </row>
        <row r="17300">
          <cell r="B17300">
            <v>89168</v>
          </cell>
          <cell r="C17300">
            <v>44409.60056712963</v>
          </cell>
        </row>
        <row r="17301">
          <cell r="B17301">
            <v>89170</v>
          </cell>
          <cell r="C17301">
            <v>44409.791921296295</v>
          </cell>
        </row>
        <row r="17302">
          <cell r="B17302">
            <v>89171</v>
          </cell>
          <cell r="C17302">
            <v>44409.61273148148</v>
          </cell>
        </row>
        <row r="17303">
          <cell r="B17303">
            <v>89301</v>
          </cell>
          <cell r="C17303">
            <v>44411.711527777778</v>
          </cell>
        </row>
        <row r="17304">
          <cell r="B17304">
            <v>89316</v>
          </cell>
          <cell r="C17304">
            <v>44411.718668981484</v>
          </cell>
        </row>
        <row r="17305">
          <cell r="B17305">
            <v>89318</v>
          </cell>
          <cell r="C17305">
            <v>44411.722280092596</v>
          </cell>
        </row>
        <row r="17306">
          <cell r="B17306">
            <v>89372</v>
          </cell>
          <cell r="C17306">
            <v>44419.566168981481</v>
          </cell>
        </row>
        <row r="17307">
          <cell r="B17307">
            <v>89374</v>
          </cell>
          <cell r="C17307">
            <v>44419.573148148149</v>
          </cell>
        </row>
        <row r="17308">
          <cell r="B17308">
            <v>89405</v>
          </cell>
          <cell r="C17308">
            <v>44419.701516203706</v>
          </cell>
        </row>
        <row r="17309">
          <cell r="B17309">
            <v>89437</v>
          </cell>
          <cell r="C17309">
            <v>44422.708078703705</v>
          </cell>
        </row>
        <row r="17310">
          <cell r="B17310">
            <v>89440</v>
          </cell>
          <cell r="C17310">
            <v>44422.779224537036</v>
          </cell>
        </row>
        <row r="17311">
          <cell r="B17311">
            <v>89612</v>
          </cell>
          <cell r="C17311">
            <v>44425.670335648145</v>
          </cell>
        </row>
        <row r="17312">
          <cell r="B17312">
            <v>89613</v>
          </cell>
          <cell r="C17312">
            <v>44425.673773148148</v>
          </cell>
        </row>
        <row r="17313">
          <cell r="B17313">
            <v>88392</v>
          </cell>
          <cell r="C17313">
            <v>44396.350891203707</v>
          </cell>
        </row>
        <row r="17314">
          <cell r="B17314">
            <v>88394</v>
          </cell>
          <cell r="C17314">
            <v>44396.351875</v>
          </cell>
        </row>
        <row r="17315">
          <cell r="B17315">
            <v>88395</v>
          </cell>
          <cell r="C17315">
            <v>44396.353807870371</v>
          </cell>
        </row>
        <row r="17316">
          <cell r="B17316">
            <v>88397</v>
          </cell>
          <cell r="C17316">
            <v>44396.359212962961</v>
          </cell>
        </row>
        <row r="17317">
          <cell r="B17317">
            <v>88398</v>
          </cell>
          <cell r="C17317">
            <v>44396.355590277781</v>
          </cell>
        </row>
        <row r="17318">
          <cell r="B17318">
            <v>88399</v>
          </cell>
          <cell r="C17318">
            <v>44396.357222222221</v>
          </cell>
        </row>
        <row r="17319">
          <cell r="B17319">
            <v>88404</v>
          </cell>
          <cell r="C17319">
            <v>44396.402361111112</v>
          </cell>
        </row>
        <row r="17320">
          <cell r="B17320">
            <v>88408</v>
          </cell>
          <cell r="C17320">
            <v>44396.429131944446</v>
          </cell>
        </row>
        <row r="17321">
          <cell r="B17321">
            <v>88419</v>
          </cell>
          <cell r="C17321">
            <v>44396.854039351849</v>
          </cell>
        </row>
        <row r="17322">
          <cell r="B17322">
            <v>88449</v>
          </cell>
          <cell r="C17322">
            <v>44397.324699074074</v>
          </cell>
        </row>
        <row r="17323">
          <cell r="B17323">
            <v>88450</v>
          </cell>
          <cell r="C17323">
            <v>44397.325486111113</v>
          </cell>
        </row>
        <row r="17324">
          <cell r="B17324">
            <v>88451</v>
          </cell>
          <cell r="C17324">
            <v>44397.323923611111</v>
          </cell>
        </row>
        <row r="17325">
          <cell r="B17325">
            <v>88452</v>
          </cell>
          <cell r="C17325">
            <v>44397.32608796296</v>
          </cell>
        </row>
        <row r="17326">
          <cell r="B17326">
            <v>89485</v>
          </cell>
          <cell r="C17326">
            <v>44423.104363425926</v>
          </cell>
        </row>
        <row r="17327">
          <cell r="B17327">
            <v>89488</v>
          </cell>
          <cell r="C17327">
            <v>44423.111296296294</v>
          </cell>
        </row>
        <row r="17328">
          <cell r="B17328">
            <v>89489</v>
          </cell>
          <cell r="C17328">
            <v>44423.112488425926</v>
          </cell>
        </row>
        <row r="17329">
          <cell r="B17329">
            <v>89490</v>
          </cell>
          <cell r="C17329">
            <v>44423.112974537034</v>
          </cell>
        </row>
        <row r="17330">
          <cell r="B17330">
            <v>89491</v>
          </cell>
          <cell r="C17330">
            <v>44423.11346064815</v>
          </cell>
        </row>
        <row r="17331">
          <cell r="B17331">
            <v>89497</v>
          </cell>
          <cell r="C17331">
            <v>44423.337002314816</v>
          </cell>
        </row>
        <row r="17332">
          <cell r="B17332">
            <v>89570</v>
          </cell>
          <cell r="C17332">
            <v>44423.892511574071</v>
          </cell>
        </row>
        <row r="17333">
          <cell r="B17333">
            <v>89572</v>
          </cell>
          <cell r="C17333">
            <v>44423.893796296295</v>
          </cell>
        </row>
        <row r="17334">
          <cell r="B17334">
            <v>89573</v>
          </cell>
          <cell r="C17334">
            <v>44423.895509259259</v>
          </cell>
        </row>
        <row r="17335">
          <cell r="B17335">
            <v>89574</v>
          </cell>
          <cell r="C17335">
            <v>44423.896435185183</v>
          </cell>
        </row>
        <row r="17336">
          <cell r="B17336">
            <v>89575</v>
          </cell>
          <cell r="C17336">
            <v>44423.900231481479</v>
          </cell>
        </row>
        <row r="17337">
          <cell r="B17337">
            <v>89576</v>
          </cell>
          <cell r="C17337">
            <v>44423.899548611109</v>
          </cell>
        </row>
        <row r="17338">
          <cell r="B17338">
            <v>89362</v>
          </cell>
          <cell r="C17338">
            <v>44418.619618055556</v>
          </cell>
        </row>
        <row r="17339">
          <cell r="B17339">
            <v>89366</v>
          </cell>
          <cell r="C17339">
            <v>44418.711111111108</v>
          </cell>
        </row>
        <row r="17340">
          <cell r="B17340">
            <v>89367</v>
          </cell>
          <cell r="C17340">
            <v>44418.688993055555</v>
          </cell>
        </row>
        <row r="17341">
          <cell r="B17341">
            <v>89368</v>
          </cell>
          <cell r="C17341">
            <v>44418.711759259262</v>
          </cell>
        </row>
        <row r="17342">
          <cell r="B17342">
            <v>89369</v>
          </cell>
          <cell r="C17342">
            <v>44418.711875000001</v>
          </cell>
        </row>
        <row r="17343">
          <cell r="B17343">
            <v>89608</v>
          </cell>
          <cell r="C17343">
            <v>44425.254479166666</v>
          </cell>
        </row>
        <row r="17344">
          <cell r="B17344">
            <v>89609</v>
          </cell>
          <cell r="C17344">
            <v>44425.38962962963</v>
          </cell>
        </row>
        <row r="17345">
          <cell r="B17345">
            <v>89619</v>
          </cell>
          <cell r="C17345">
            <v>44425.692326388889</v>
          </cell>
        </row>
        <row r="17346">
          <cell r="B17346">
            <v>89620</v>
          </cell>
          <cell r="C17346">
            <v>44425.692858796298</v>
          </cell>
        </row>
        <row r="17347">
          <cell r="B17347">
            <v>89291</v>
          </cell>
          <cell r="C17347">
            <v>44411.611261574071</v>
          </cell>
        </row>
        <row r="17348">
          <cell r="B17348">
            <v>89292</v>
          </cell>
          <cell r="C17348">
            <v>44411.612523148149</v>
          </cell>
        </row>
        <row r="17349">
          <cell r="B17349">
            <v>89293</v>
          </cell>
          <cell r="C17349">
            <v>44411.613067129627</v>
          </cell>
        </row>
        <row r="17350">
          <cell r="B17350">
            <v>89294</v>
          </cell>
          <cell r="C17350">
            <v>44411.613576388889</v>
          </cell>
        </row>
        <row r="17351">
          <cell r="B17351">
            <v>89302</v>
          </cell>
          <cell r="C17351">
            <v>44411.687638888892</v>
          </cell>
        </row>
        <row r="17352">
          <cell r="B17352">
            <v>89304</v>
          </cell>
          <cell r="C17352">
            <v>44411.694618055553</v>
          </cell>
        </row>
        <row r="17353">
          <cell r="B17353">
            <v>89305</v>
          </cell>
          <cell r="C17353">
            <v>44411.69809027778</v>
          </cell>
        </row>
        <row r="17354">
          <cell r="B17354">
            <v>89311</v>
          </cell>
          <cell r="C17354">
            <v>44411.712800925925</v>
          </cell>
        </row>
        <row r="17355">
          <cell r="B17355">
            <v>89312</v>
          </cell>
          <cell r="C17355">
            <v>44411.713287037041</v>
          </cell>
        </row>
        <row r="17356">
          <cell r="B17356">
            <v>89313</v>
          </cell>
          <cell r="C17356">
            <v>44411.713877314818</v>
          </cell>
        </row>
        <row r="17357">
          <cell r="B17357">
            <v>89314</v>
          </cell>
          <cell r="C17357">
            <v>44411.714432870373</v>
          </cell>
        </row>
        <row r="17358">
          <cell r="B17358">
            <v>89360</v>
          </cell>
          <cell r="C17358">
            <v>44418.584467592591</v>
          </cell>
        </row>
        <row r="17359">
          <cell r="B17359">
            <v>89364</v>
          </cell>
          <cell r="C17359">
            <v>44418.710648148146</v>
          </cell>
        </row>
        <row r="17360">
          <cell r="B17360">
            <v>89433</v>
          </cell>
          <cell r="C17360">
            <v>44422.604131944441</v>
          </cell>
        </row>
        <row r="17361">
          <cell r="B17361">
            <v>90113</v>
          </cell>
          <cell r="C17361">
            <v>44440.430833333332</v>
          </cell>
        </row>
        <row r="17362">
          <cell r="B17362">
            <v>90115</v>
          </cell>
          <cell r="C17362">
            <v>44440.435011574074</v>
          </cell>
        </row>
        <row r="17363">
          <cell r="B17363">
            <v>90116</v>
          </cell>
          <cell r="C17363">
            <v>44440.435659722221</v>
          </cell>
        </row>
        <row r="17364">
          <cell r="B17364">
            <v>90117</v>
          </cell>
          <cell r="C17364">
            <v>44440.436157407406</v>
          </cell>
        </row>
        <row r="17365">
          <cell r="B17365">
            <v>90185</v>
          </cell>
          <cell r="C17365">
            <v>44442.438576388886</v>
          </cell>
        </row>
        <row r="17366">
          <cell r="B17366">
            <v>90198</v>
          </cell>
          <cell r="C17366">
            <v>44442.571331018517</v>
          </cell>
        </row>
        <row r="17367">
          <cell r="B17367">
            <v>90204</v>
          </cell>
          <cell r="C17367">
            <v>44442.704247685186</v>
          </cell>
        </row>
        <row r="17368">
          <cell r="B17368">
            <v>90232</v>
          </cell>
          <cell r="C17368">
            <v>44444.323101851849</v>
          </cell>
        </row>
        <row r="17369">
          <cell r="B17369">
            <v>90244</v>
          </cell>
          <cell r="C17369">
            <v>44444.346504629626</v>
          </cell>
        </row>
        <row r="17370">
          <cell r="B17370">
            <v>89815</v>
          </cell>
          <cell r="C17370">
            <v>44430.666898148149</v>
          </cell>
        </row>
        <row r="17371">
          <cell r="B17371">
            <v>89816</v>
          </cell>
          <cell r="C17371">
            <v>44430.670428240737</v>
          </cell>
        </row>
        <row r="17372">
          <cell r="B17372">
            <v>89817</v>
          </cell>
          <cell r="C17372">
            <v>44430.67392361111</v>
          </cell>
        </row>
        <row r="17373">
          <cell r="B17373">
            <v>89818</v>
          </cell>
          <cell r="C17373">
            <v>44430.677303240744</v>
          </cell>
        </row>
        <row r="17374">
          <cell r="B17374">
            <v>89831</v>
          </cell>
          <cell r="C17374">
            <v>44431.127534722225</v>
          </cell>
        </row>
        <row r="17375">
          <cell r="B17375">
            <v>89832</v>
          </cell>
          <cell r="C17375">
            <v>44431.128055555557</v>
          </cell>
        </row>
        <row r="17376">
          <cell r="B17376">
            <v>89833</v>
          </cell>
          <cell r="C17376">
            <v>44431.128842592596</v>
          </cell>
        </row>
        <row r="17377">
          <cell r="B17377">
            <v>89835</v>
          </cell>
          <cell r="C17377">
            <v>44431.264722222222</v>
          </cell>
        </row>
        <row r="17378">
          <cell r="B17378">
            <v>89856</v>
          </cell>
          <cell r="C17378">
            <v>44431.507164351853</v>
          </cell>
        </row>
        <row r="17379">
          <cell r="B17379">
            <v>89863</v>
          </cell>
          <cell r="C17379">
            <v>44431.519375000003</v>
          </cell>
        </row>
        <row r="17380">
          <cell r="B17380">
            <v>89674</v>
          </cell>
          <cell r="C17380">
            <v>44427.588055555556</v>
          </cell>
        </row>
        <row r="17381">
          <cell r="B17381">
            <v>89675</v>
          </cell>
          <cell r="C17381">
            <v>44427.619143518517</v>
          </cell>
        </row>
        <row r="17382">
          <cell r="B17382">
            <v>89676</v>
          </cell>
          <cell r="C17382">
            <v>44427.610173611109</v>
          </cell>
        </row>
        <row r="17383">
          <cell r="B17383">
            <v>89677</v>
          </cell>
          <cell r="C17383">
            <v>44427.663182870368</v>
          </cell>
        </row>
        <row r="17384">
          <cell r="B17384">
            <v>89697</v>
          </cell>
          <cell r="C17384">
            <v>44427.988171296296</v>
          </cell>
        </row>
        <row r="17385">
          <cell r="B17385">
            <v>89680</v>
          </cell>
          <cell r="C17385">
            <v>44427.70484953704</v>
          </cell>
        </row>
        <row r="17386">
          <cell r="B17386">
            <v>89682</v>
          </cell>
          <cell r="C17386">
            <v>44427.705613425926</v>
          </cell>
        </row>
        <row r="17387">
          <cell r="B17387">
            <v>89684</v>
          </cell>
          <cell r="C17387">
            <v>44427.684988425928</v>
          </cell>
        </row>
        <row r="17388">
          <cell r="B17388">
            <v>89980</v>
          </cell>
          <cell r="C17388">
            <v>44436.41138888889</v>
          </cell>
        </row>
        <row r="17389">
          <cell r="B17389">
            <v>89995</v>
          </cell>
          <cell r="C17389">
            <v>44437.539178240739</v>
          </cell>
        </row>
        <row r="17390">
          <cell r="B17390">
            <v>89000</v>
          </cell>
          <cell r="C17390">
            <v>44405.382164351853</v>
          </cell>
        </row>
        <row r="17391">
          <cell r="B17391">
            <v>89002</v>
          </cell>
          <cell r="C17391">
            <v>44405.389097222222</v>
          </cell>
        </row>
        <row r="17392">
          <cell r="B17392">
            <v>89048</v>
          </cell>
          <cell r="C17392">
            <v>44405.588530092595</v>
          </cell>
        </row>
        <row r="17393">
          <cell r="B17393">
            <v>89053</v>
          </cell>
          <cell r="C17393">
            <v>44405.64271990741</v>
          </cell>
        </row>
        <row r="17394">
          <cell r="B17394">
            <v>89165</v>
          </cell>
          <cell r="C17394">
            <v>44409.354386574072</v>
          </cell>
        </row>
        <row r="17395">
          <cell r="B17395">
            <v>89192</v>
          </cell>
          <cell r="C17395">
            <v>44410.665034722224</v>
          </cell>
        </row>
        <row r="17396">
          <cell r="B17396">
            <v>89223</v>
          </cell>
          <cell r="C17396">
            <v>44410.709328703706</v>
          </cell>
        </row>
        <row r="17397">
          <cell r="B17397">
            <v>89224</v>
          </cell>
          <cell r="C17397">
            <v>44410.710081018522</v>
          </cell>
        </row>
        <row r="17398">
          <cell r="B17398">
            <v>89225</v>
          </cell>
          <cell r="C17398">
            <v>44410.710879629631</v>
          </cell>
        </row>
        <row r="17399">
          <cell r="B17399">
            <v>89226</v>
          </cell>
          <cell r="C17399">
            <v>44410.711643518516</v>
          </cell>
        </row>
        <row r="17400">
          <cell r="B17400">
            <v>89246</v>
          </cell>
          <cell r="C17400">
            <v>44411.428171296298</v>
          </cell>
        </row>
        <row r="17401">
          <cell r="B17401">
            <v>89248</v>
          </cell>
          <cell r="C17401">
            <v>44411.429780092592</v>
          </cell>
        </row>
        <row r="17402">
          <cell r="B17402">
            <v>89249</v>
          </cell>
          <cell r="C17402">
            <v>44411.431388888886</v>
          </cell>
        </row>
        <row r="17403">
          <cell r="B17403">
            <v>89274</v>
          </cell>
          <cell r="C17403">
            <v>44411.582407407404</v>
          </cell>
        </row>
        <row r="17404">
          <cell r="B17404">
            <v>88905</v>
          </cell>
          <cell r="C17404">
            <v>44403.593865740739</v>
          </cell>
        </row>
        <row r="17405">
          <cell r="B17405">
            <v>88907</v>
          </cell>
          <cell r="C17405">
            <v>44403.598749999997</v>
          </cell>
        </row>
        <row r="17406">
          <cell r="B17406">
            <v>88922</v>
          </cell>
          <cell r="C17406">
            <v>44403.614201388889</v>
          </cell>
        </row>
        <row r="17407">
          <cell r="B17407">
            <v>88939</v>
          </cell>
          <cell r="C17407">
            <v>44404.40519675926</v>
          </cell>
        </row>
        <row r="17408">
          <cell r="B17408">
            <v>88967</v>
          </cell>
          <cell r="C17408">
            <v>44403.763009259259</v>
          </cell>
        </row>
        <row r="17409">
          <cell r="B17409">
            <v>88975</v>
          </cell>
          <cell r="C17409">
            <v>44404.396041666667</v>
          </cell>
        </row>
        <row r="17410">
          <cell r="B17410">
            <v>88977</v>
          </cell>
          <cell r="C17410">
            <v>44404.399502314816</v>
          </cell>
        </row>
        <row r="17411">
          <cell r="B17411">
            <v>88979</v>
          </cell>
          <cell r="C17411">
            <v>44404.406446759262</v>
          </cell>
        </row>
        <row r="17412">
          <cell r="B17412">
            <v>88998</v>
          </cell>
          <cell r="C17412">
            <v>44405.375185185185</v>
          </cell>
        </row>
        <row r="17413">
          <cell r="B17413">
            <v>89015</v>
          </cell>
          <cell r="C17413">
            <v>44405.471655092595</v>
          </cell>
        </row>
        <row r="17414">
          <cell r="B17414">
            <v>89213</v>
          </cell>
          <cell r="C17414">
            <v>44410.695509259262</v>
          </cell>
        </row>
        <row r="17415">
          <cell r="B17415">
            <v>89214</v>
          </cell>
          <cell r="C17415">
            <v>44410.696215277778</v>
          </cell>
        </row>
        <row r="17416">
          <cell r="B17416">
            <v>89215</v>
          </cell>
          <cell r="C17416">
            <v>44410.696770833332</v>
          </cell>
        </row>
        <row r="17417">
          <cell r="B17417">
            <v>89219</v>
          </cell>
          <cell r="C17417">
            <v>44410.701620370368</v>
          </cell>
        </row>
        <row r="17418">
          <cell r="B17418">
            <v>89241</v>
          </cell>
          <cell r="C17418">
            <v>44411.414201388892</v>
          </cell>
        </row>
        <row r="17419">
          <cell r="B17419">
            <v>89495</v>
          </cell>
          <cell r="C17419">
            <v>44423.330011574071</v>
          </cell>
        </row>
        <row r="17420">
          <cell r="B17420">
            <v>89526</v>
          </cell>
          <cell r="C17420">
            <v>44423.559270833335</v>
          </cell>
        </row>
        <row r="17421">
          <cell r="B17421">
            <v>89587</v>
          </cell>
          <cell r="C17421">
            <v>44423.916944444441</v>
          </cell>
        </row>
        <row r="17422">
          <cell r="B17422">
            <v>89588</v>
          </cell>
          <cell r="C17422">
            <v>44423.920266203706</v>
          </cell>
        </row>
        <row r="17423">
          <cell r="B17423">
            <v>89593</v>
          </cell>
          <cell r="C17423">
            <v>44423.923807870371</v>
          </cell>
        </row>
        <row r="17424">
          <cell r="B17424">
            <v>89595</v>
          </cell>
          <cell r="C17424">
            <v>44423.964733796296</v>
          </cell>
        </row>
        <row r="17425">
          <cell r="B17425">
            <v>88454</v>
          </cell>
          <cell r="C17425">
            <v>44397.32712962963</v>
          </cell>
        </row>
        <row r="17426">
          <cell r="B17426">
            <v>88455</v>
          </cell>
          <cell r="C17426">
            <v>44397.330069444448</v>
          </cell>
        </row>
        <row r="17427">
          <cell r="B17427">
            <v>88457</v>
          </cell>
          <cell r="C17427">
            <v>44397.336921296293</v>
          </cell>
        </row>
        <row r="17428">
          <cell r="B17428">
            <v>88463</v>
          </cell>
          <cell r="C17428">
            <v>44397.350104166668</v>
          </cell>
        </row>
        <row r="17429">
          <cell r="B17429">
            <v>88464</v>
          </cell>
          <cell r="C17429">
            <v>44397.350810185184</v>
          </cell>
        </row>
        <row r="17430">
          <cell r="B17430">
            <v>88466</v>
          </cell>
          <cell r="C17430">
            <v>44397.372175925928</v>
          </cell>
        </row>
        <row r="17431">
          <cell r="B17431">
            <v>88475</v>
          </cell>
          <cell r="C17431">
            <v>44397.699363425927</v>
          </cell>
        </row>
        <row r="17432">
          <cell r="B17432">
            <v>88477</v>
          </cell>
          <cell r="C17432">
            <v>44397.593993055554</v>
          </cell>
        </row>
        <row r="17433">
          <cell r="B17433">
            <v>88479</v>
          </cell>
          <cell r="C17433">
            <v>44397.597384259258</v>
          </cell>
        </row>
        <row r="17434">
          <cell r="B17434">
            <v>88480</v>
          </cell>
          <cell r="C17434">
            <v>44397.600914351853</v>
          </cell>
        </row>
        <row r="17435">
          <cell r="B17435">
            <v>88481</v>
          </cell>
          <cell r="C17435">
            <v>44397.619699074072</v>
          </cell>
        </row>
        <row r="17436">
          <cell r="B17436">
            <v>88485</v>
          </cell>
          <cell r="C17436">
            <v>44397.611319444448</v>
          </cell>
        </row>
        <row r="17437">
          <cell r="B17437">
            <v>88487</v>
          </cell>
          <cell r="C17437">
            <v>44397.615798611114</v>
          </cell>
        </row>
        <row r="17438">
          <cell r="B17438">
            <v>89060</v>
          </cell>
          <cell r="C17438">
            <v>44405.647638888891</v>
          </cell>
        </row>
        <row r="17439">
          <cell r="B17439">
            <v>89063</v>
          </cell>
          <cell r="C17439">
            <v>44405.656458333331</v>
          </cell>
        </row>
        <row r="17440">
          <cell r="B17440">
            <v>89064</v>
          </cell>
          <cell r="C17440">
            <v>44405.65929398148</v>
          </cell>
        </row>
        <row r="17441">
          <cell r="B17441">
            <v>89065</v>
          </cell>
          <cell r="C17441">
            <v>44405.660231481481</v>
          </cell>
        </row>
        <row r="17442">
          <cell r="B17442">
            <v>89067</v>
          </cell>
          <cell r="C17442">
            <v>44405.666909722226</v>
          </cell>
        </row>
        <row r="17443">
          <cell r="B17443">
            <v>89068</v>
          </cell>
          <cell r="C17443">
            <v>44405.673634259256</v>
          </cell>
        </row>
        <row r="17444">
          <cell r="B17444">
            <v>89073</v>
          </cell>
          <cell r="C17444">
            <v>44405.672974537039</v>
          </cell>
        </row>
        <row r="17445">
          <cell r="B17445">
            <v>89087</v>
          </cell>
          <cell r="C17445">
            <v>44405.741990740738</v>
          </cell>
        </row>
        <row r="17446">
          <cell r="B17446">
            <v>89110</v>
          </cell>
          <cell r="C17446">
            <v>44406.326793981483</v>
          </cell>
        </row>
        <row r="17447">
          <cell r="B17447">
            <v>88507</v>
          </cell>
          <cell r="C17447">
            <v>44397.670347222222</v>
          </cell>
        </row>
        <row r="17448">
          <cell r="B17448">
            <v>88512</v>
          </cell>
          <cell r="C17448">
            <v>44397.687719907408</v>
          </cell>
        </row>
        <row r="17449">
          <cell r="B17449">
            <v>88513</v>
          </cell>
          <cell r="C17449">
            <v>44397.688530092593</v>
          </cell>
        </row>
        <row r="17450">
          <cell r="B17450">
            <v>88515</v>
          </cell>
          <cell r="C17450">
            <v>44397.691840277781</v>
          </cell>
        </row>
        <row r="17451">
          <cell r="B17451">
            <v>88516</v>
          </cell>
          <cell r="C17451">
            <v>44397.692488425928</v>
          </cell>
        </row>
        <row r="17452">
          <cell r="B17452">
            <v>88517</v>
          </cell>
          <cell r="C17452">
            <v>44397.694594907407</v>
          </cell>
        </row>
        <row r="17453">
          <cell r="B17453">
            <v>88522</v>
          </cell>
          <cell r="C17453">
            <v>44397.697928240741</v>
          </cell>
        </row>
        <row r="17454">
          <cell r="B17454">
            <v>88570</v>
          </cell>
          <cell r="C17454">
            <v>44398.654479166667</v>
          </cell>
        </row>
        <row r="17455">
          <cell r="B17455">
            <v>88573</v>
          </cell>
          <cell r="C17455">
            <v>44398.683518518519</v>
          </cell>
        </row>
        <row r="17456">
          <cell r="B17456">
            <v>88574</v>
          </cell>
          <cell r="C17456">
            <v>44398.684513888889</v>
          </cell>
        </row>
        <row r="17457">
          <cell r="B17457">
            <v>88619</v>
          </cell>
          <cell r="C17457">
            <v>44398.814513888887</v>
          </cell>
        </row>
        <row r="17458">
          <cell r="B17458">
            <v>88621</v>
          </cell>
          <cell r="C17458">
            <v>44398.833611111113</v>
          </cell>
        </row>
        <row r="17459">
          <cell r="B17459">
            <v>88624</v>
          </cell>
          <cell r="C17459">
            <v>44398.837060185186</v>
          </cell>
        </row>
        <row r="17460">
          <cell r="B17460">
            <v>88625</v>
          </cell>
          <cell r="C17460">
            <v>44398.8594212963</v>
          </cell>
        </row>
        <row r="17461">
          <cell r="B17461">
            <v>88626</v>
          </cell>
          <cell r="C17461">
            <v>44398.853564814817</v>
          </cell>
        </row>
        <row r="17462">
          <cell r="B17462">
            <v>89080</v>
          </cell>
          <cell r="C17462">
            <v>44405.684166666666</v>
          </cell>
        </row>
        <row r="17463">
          <cell r="B17463">
            <v>89088</v>
          </cell>
          <cell r="C17463">
            <v>44405.742731481485</v>
          </cell>
        </row>
        <row r="17464">
          <cell r="B17464">
            <v>89090</v>
          </cell>
          <cell r="C17464">
            <v>44405.763402777775</v>
          </cell>
        </row>
        <row r="17465">
          <cell r="B17465">
            <v>89118</v>
          </cell>
          <cell r="C17465">
            <v>44406.524340277778</v>
          </cell>
        </row>
        <row r="17466">
          <cell r="B17466">
            <v>89126</v>
          </cell>
          <cell r="C17466">
            <v>44406.630208333336</v>
          </cell>
        </row>
        <row r="17467">
          <cell r="B17467">
            <v>89127</v>
          </cell>
          <cell r="C17467">
            <v>44406.631064814814</v>
          </cell>
        </row>
        <row r="17468">
          <cell r="B17468">
            <v>89129</v>
          </cell>
          <cell r="C17468">
            <v>44407.330416666664</v>
          </cell>
        </row>
        <row r="17469">
          <cell r="B17469">
            <v>89140</v>
          </cell>
          <cell r="C17469">
            <v>44408.492175925923</v>
          </cell>
        </row>
        <row r="17470">
          <cell r="B17470">
            <v>89141</v>
          </cell>
          <cell r="C17470">
            <v>44408.517372685186</v>
          </cell>
        </row>
        <row r="17471">
          <cell r="B17471">
            <v>89189</v>
          </cell>
          <cell r="C17471">
            <v>44410.43787037037</v>
          </cell>
        </row>
        <row r="17472">
          <cell r="B17472">
            <v>89232</v>
          </cell>
          <cell r="C17472">
            <v>44411.071516203701</v>
          </cell>
        </row>
        <row r="17473">
          <cell r="B17473">
            <v>89238</v>
          </cell>
          <cell r="C17473">
            <v>44411.406458333331</v>
          </cell>
        </row>
        <row r="17474">
          <cell r="B17474">
            <v>89240</v>
          </cell>
          <cell r="C17474">
            <v>44411.41306712963</v>
          </cell>
        </row>
        <row r="17475">
          <cell r="B17475">
            <v>89243</v>
          </cell>
          <cell r="C17475">
            <v>44411.420277777775</v>
          </cell>
        </row>
        <row r="17476">
          <cell r="B17476">
            <v>89244</v>
          </cell>
          <cell r="C17476">
            <v>44411.423819444448</v>
          </cell>
        </row>
        <row r="17477">
          <cell r="B17477">
            <v>89245</v>
          </cell>
          <cell r="C17477">
            <v>44411.427291666667</v>
          </cell>
        </row>
        <row r="17478">
          <cell r="B17478">
            <v>89250</v>
          </cell>
          <cell r="C17478">
            <v>44411.430474537039</v>
          </cell>
        </row>
        <row r="17479">
          <cell r="B17479">
            <v>89277</v>
          </cell>
          <cell r="C17479">
            <v>44411.584999999999</v>
          </cell>
        </row>
        <row r="17480">
          <cell r="B17480">
            <v>89285</v>
          </cell>
          <cell r="C17480">
            <v>44411.600810185184</v>
          </cell>
        </row>
        <row r="17481">
          <cell r="B17481">
            <v>89300</v>
          </cell>
          <cell r="C17481">
            <v>44411.711296296293</v>
          </cell>
        </row>
        <row r="17482">
          <cell r="B17482">
            <v>89406</v>
          </cell>
          <cell r="C17482">
            <v>44419.705000000002</v>
          </cell>
        </row>
        <row r="17483">
          <cell r="B17483">
            <v>89407</v>
          </cell>
          <cell r="C17483">
            <v>44419.707719907405</v>
          </cell>
        </row>
        <row r="17484">
          <cell r="B17484">
            <v>89418</v>
          </cell>
          <cell r="C17484">
            <v>44419.902222222219</v>
          </cell>
        </row>
        <row r="17485">
          <cell r="B17485">
            <v>89460</v>
          </cell>
          <cell r="C17485">
            <v>44423.062708333331</v>
          </cell>
        </row>
        <row r="17486">
          <cell r="B17486">
            <v>89614</v>
          </cell>
          <cell r="C17486">
            <v>44425.677303240744</v>
          </cell>
        </row>
        <row r="17487">
          <cell r="B17487">
            <v>89616</v>
          </cell>
          <cell r="C17487">
            <v>44425.684224537035</v>
          </cell>
        </row>
        <row r="17488">
          <cell r="B17488">
            <v>89617</v>
          </cell>
          <cell r="C17488">
            <v>44425.687673611108</v>
          </cell>
        </row>
        <row r="17489">
          <cell r="B17489">
            <v>89618</v>
          </cell>
          <cell r="C17489">
            <v>44425.691134259258</v>
          </cell>
        </row>
        <row r="17490">
          <cell r="B17490">
            <v>89623</v>
          </cell>
          <cell r="C17490">
            <v>44425.691828703704</v>
          </cell>
        </row>
        <row r="17491">
          <cell r="B17491">
            <v>89626</v>
          </cell>
          <cell r="C17491">
            <v>44425.77449074074</v>
          </cell>
        </row>
        <row r="17492">
          <cell r="B17492">
            <v>89631</v>
          </cell>
          <cell r="C17492">
            <v>44425.788310185184</v>
          </cell>
        </row>
        <row r="17493">
          <cell r="B17493">
            <v>88456</v>
          </cell>
          <cell r="C17493">
            <v>44397.333553240744</v>
          </cell>
        </row>
        <row r="17494">
          <cell r="B17494">
            <v>88461</v>
          </cell>
          <cell r="C17494">
            <v>44397.348113425927</v>
          </cell>
        </row>
        <row r="17495">
          <cell r="B17495">
            <v>88462</v>
          </cell>
          <cell r="C17495">
            <v>44397.348854166667</v>
          </cell>
        </row>
        <row r="17496">
          <cell r="B17496">
            <v>88510</v>
          </cell>
          <cell r="C17496">
            <v>44397.68072916667</v>
          </cell>
        </row>
        <row r="17497">
          <cell r="B17497">
            <v>88546</v>
          </cell>
          <cell r="C17497">
            <v>44398.298750000002</v>
          </cell>
        </row>
        <row r="17498">
          <cell r="B17498">
            <v>88549</v>
          </cell>
          <cell r="C17498">
            <v>44398.309259259258</v>
          </cell>
        </row>
        <row r="17499">
          <cell r="B17499">
            <v>88559</v>
          </cell>
          <cell r="C17499">
            <v>44398.54351851852</v>
          </cell>
        </row>
        <row r="17500">
          <cell r="B17500">
            <v>88560</v>
          </cell>
          <cell r="C17500">
            <v>44398.544247685182</v>
          </cell>
        </row>
        <row r="17501">
          <cell r="B17501">
            <v>88568</v>
          </cell>
          <cell r="C17501">
            <v>44398.62400462963</v>
          </cell>
        </row>
        <row r="17502">
          <cell r="B17502">
            <v>88569</v>
          </cell>
          <cell r="C17502">
            <v>44398.6247337963</v>
          </cell>
        </row>
        <row r="17503">
          <cell r="B17503">
            <v>89335</v>
          </cell>
          <cell r="C17503">
            <v>44413.722430555557</v>
          </cell>
        </row>
        <row r="17504">
          <cell r="B17504">
            <v>89361</v>
          </cell>
          <cell r="C17504">
            <v>44418.604131944441</v>
          </cell>
        </row>
        <row r="17505">
          <cell r="B17505">
            <v>89446</v>
          </cell>
          <cell r="C17505">
            <v>44423.038391203707</v>
          </cell>
        </row>
        <row r="17506">
          <cell r="B17506">
            <v>89450</v>
          </cell>
          <cell r="C17506">
            <v>44423.046099537038</v>
          </cell>
        </row>
        <row r="17507">
          <cell r="B17507">
            <v>89451</v>
          </cell>
          <cell r="C17507">
            <v>44423.046655092592</v>
          </cell>
        </row>
        <row r="17508">
          <cell r="B17508">
            <v>89578</v>
          </cell>
          <cell r="C17508">
            <v>44423.903067129628</v>
          </cell>
        </row>
        <row r="17509">
          <cell r="B17509">
            <v>89580</v>
          </cell>
          <cell r="C17509">
            <v>44423.904282407406</v>
          </cell>
        </row>
        <row r="17510">
          <cell r="B17510">
            <v>89598</v>
          </cell>
          <cell r="C17510">
            <v>44424.209965277776</v>
          </cell>
        </row>
        <row r="17511">
          <cell r="B17511">
            <v>89615</v>
          </cell>
          <cell r="C17511">
            <v>44425.680775462963</v>
          </cell>
        </row>
        <row r="17512">
          <cell r="B17512">
            <v>89632</v>
          </cell>
          <cell r="C17512">
            <v>44425.789571759262</v>
          </cell>
        </row>
        <row r="17513">
          <cell r="B17513">
            <v>89633</v>
          </cell>
          <cell r="C17513">
            <v>44425.790150462963</v>
          </cell>
        </row>
        <row r="17514">
          <cell r="B17514">
            <v>89643</v>
          </cell>
          <cell r="C17514">
            <v>44426.472500000003</v>
          </cell>
        </row>
        <row r="17515">
          <cell r="B17515">
            <v>89621</v>
          </cell>
          <cell r="C17515">
            <v>44425.693344907406</v>
          </cell>
        </row>
        <row r="17516">
          <cell r="B17516">
            <v>89622</v>
          </cell>
          <cell r="C17516">
            <v>44425.693807870368</v>
          </cell>
        </row>
        <row r="17517">
          <cell r="B17517">
            <v>89624</v>
          </cell>
          <cell r="C17517">
            <v>44425.767500000002</v>
          </cell>
        </row>
        <row r="17518">
          <cell r="B17518">
            <v>89625</v>
          </cell>
          <cell r="C17518">
            <v>44425.771006944444</v>
          </cell>
        </row>
        <row r="17519">
          <cell r="B17519">
            <v>89628</v>
          </cell>
          <cell r="C17519">
            <v>44425.781469907408</v>
          </cell>
        </row>
        <row r="17520">
          <cell r="B17520">
            <v>89657</v>
          </cell>
          <cell r="C17520">
            <v>44426.672268518516</v>
          </cell>
        </row>
        <row r="17521">
          <cell r="B17521">
            <v>89667</v>
          </cell>
          <cell r="C17521">
            <v>44426.689467592594</v>
          </cell>
        </row>
        <row r="17522">
          <cell r="B17522">
            <v>89668</v>
          </cell>
          <cell r="C17522">
            <v>44426.690034722225</v>
          </cell>
        </row>
        <row r="17523">
          <cell r="B17523">
            <v>89672</v>
          </cell>
          <cell r="C17523">
            <v>44426.798171296294</v>
          </cell>
        </row>
        <row r="17524">
          <cell r="B17524">
            <v>89758</v>
          </cell>
          <cell r="C17524">
            <v>44428.710729166669</v>
          </cell>
        </row>
        <row r="17525">
          <cell r="B17525">
            <v>89782</v>
          </cell>
          <cell r="C17525">
            <v>44429.71266203704</v>
          </cell>
        </row>
        <row r="17526">
          <cell r="B17526">
            <v>89785</v>
          </cell>
          <cell r="C17526">
            <v>44429.731365740743</v>
          </cell>
        </row>
        <row r="17527">
          <cell r="B17527">
            <v>89885</v>
          </cell>
          <cell r="C17527">
            <v>44431.708611111113</v>
          </cell>
        </row>
        <row r="17528">
          <cell r="B17528">
            <v>89346</v>
          </cell>
          <cell r="C17528">
            <v>44416.9143287037</v>
          </cell>
        </row>
        <row r="17529">
          <cell r="B17529">
            <v>89365</v>
          </cell>
          <cell r="C17529">
            <v>44418.710879629631</v>
          </cell>
        </row>
        <row r="17530">
          <cell r="B17530">
            <v>89379</v>
          </cell>
          <cell r="C17530">
            <v>44419.58792824074</v>
          </cell>
        </row>
        <row r="17531">
          <cell r="B17531">
            <v>89380</v>
          </cell>
          <cell r="C17531">
            <v>44419.588645833333</v>
          </cell>
        </row>
        <row r="17532">
          <cell r="B17532">
            <v>89381</v>
          </cell>
          <cell r="C17532">
            <v>44419.589131944442</v>
          </cell>
        </row>
        <row r="17533">
          <cell r="B17533">
            <v>89382</v>
          </cell>
          <cell r="C17533">
            <v>44419.58966435185</v>
          </cell>
        </row>
        <row r="17534">
          <cell r="B17534">
            <v>89441</v>
          </cell>
          <cell r="C17534">
            <v>44423.020972222221</v>
          </cell>
        </row>
        <row r="17535">
          <cell r="B17535">
            <v>89443</v>
          </cell>
          <cell r="C17535">
            <v>44423.027905092589</v>
          </cell>
        </row>
        <row r="17536">
          <cell r="B17536">
            <v>89498</v>
          </cell>
          <cell r="C17536">
            <v>44423.340428240743</v>
          </cell>
        </row>
        <row r="17537">
          <cell r="B17537">
            <v>89502</v>
          </cell>
          <cell r="C17537">
            <v>44423.351574074077</v>
          </cell>
        </row>
        <row r="17538">
          <cell r="B17538">
            <v>89503</v>
          </cell>
          <cell r="C17538">
            <v>44423.352094907408</v>
          </cell>
        </row>
        <row r="17539">
          <cell r="B17539">
            <v>89504</v>
          </cell>
          <cell r="C17539">
            <v>44423.352627314816</v>
          </cell>
        </row>
        <row r="17540">
          <cell r="B17540">
            <v>89505</v>
          </cell>
          <cell r="C17540">
            <v>44423.353194444448</v>
          </cell>
        </row>
        <row r="17541">
          <cell r="B17541">
            <v>89793</v>
          </cell>
          <cell r="C17541">
            <v>44430.42491898148</v>
          </cell>
        </row>
        <row r="17542">
          <cell r="B17542">
            <v>89794</v>
          </cell>
          <cell r="C17542">
            <v>44430.425428240742</v>
          </cell>
        </row>
        <row r="17543">
          <cell r="B17543">
            <v>89795</v>
          </cell>
          <cell r="C17543">
            <v>44430.425983796296</v>
          </cell>
        </row>
        <row r="17544">
          <cell r="B17544">
            <v>89796</v>
          </cell>
          <cell r="C17544">
            <v>44430.426481481481</v>
          </cell>
        </row>
        <row r="17545">
          <cell r="B17545">
            <v>90309</v>
          </cell>
          <cell r="C17545">
            <v>44448.954710648148</v>
          </cell>
        </row>
        <row r="17546">
          <cell r="B17546">
            <v>90312</v>
          </cell>
          <cell r="C17546">
            <v>44449.689814814818</v>
          </cell>
        </row>
        <row r="17547">
          <cell r="B17547">
            <v>90313</v>
          </cell>
          <cell r="C17547">
            <v>44449.71298611111</v>
          </cell>
        </row>
        <row r="17548">
          <cell r="B17548">
            <v>90315</v>
          </cell>
          <cell r="C17548">
            <v>44449.673784722225</v>
          </cell>
        </row>
        <row r="17549">
          <cell r="B17549">
            <v>90318</v>
          </cell>
          <cell r="C17549">
            <v>44449.684236111112</v>
          </cell>
        </row>
        <row r="17550">
          <cell r="B17550">
            <v>90319</v>
          </cell>
          <cell r="C17550">
            <v>44449.687673611108</v>
          </cell>
        </row>
        <row r="17551">
          <cell r="B17551">
            <v>90325</v>
          </cell>
          <cell r="C17551">
            <v>44449.696863425925</v>
          </cell>
        </row>
        <row r="17552">
          <cell r="B17552">
            <v>90363</v>
          </cell>
          <cell r="C17552">
            <v>44451.591932870368</v>
          </cell>
        </row>
        <row r="17553">
          <cell r="B17553">
            <v>89665</v>
          </cell>
          <cell r="C17553">
            <v>44426.688437500001</v>
          </cell>
        </row>
        <row r="17554">
          <cell r="B17554">
            <v>89666</v>
          </cell>
          <cell r="C17554">
            <v>44426.688981481479</v>
          </cell>
        </row>
        <row r="17555">
          <cell r="B17555">
            <v>89864</v>
          </cell>
          <cell r="C17555">
            <v>44431.519837962966</v>
          </cell>
        </row>
        <row r="17556">
          <cell r="B17556">
            <v>89963</v>
          </cell>
          <cell r="C17556">
            <v>44435.418171296296</v>
          </cell>
        </row>
        <row r="17557">
          <cell r="B17557">
            <v>90007</v>
          </cell>
          <cell r="C17557">
            <v>44438.340590277781</v>
          </cell>
        </row>
        <row r="17558">
          <cell r="B17558">
            <v>90093</v>
          </cell>
          <cell r="C17558">
            <v>44439.690972222219</v>
          </cell>
        </row>
        <row r="17559">
          <cell r="B17559">
            <v>90128</v>
          </cell>
          <cell r="C17559">
            <v>44440.705011574071</v>
          </cell>
        </row>
        <row r="17560">
          <cell r="B17560">
            <v>90138</v>
          </cell>
          <cell r="C17560">
            <v>44440.727534722224</v>
          </cell>
        </row>
        <row r="17561">
          <cell r="B17561">
            <v>90157</v>
          </cell>
          <cell r="C17561">
            <v>44441.479664351849</v>
          </cell>
        </row>
        <row r="17562">
          <cell r="B17562">
            <v>90162</v>
          </cell>
          <cell r="C17562">
            <v>44441.721620370372</v>
          </cell>
        </row>
        <row r="17563">
          <cell r="B17563">
            <v>89548</v>
          </cell>
          <cell r="C17563">
            <v>44423.628310185188</v>
          </cell>
        </row>
        <row r="17564">
          <cell r="B17564">
            <v>89549</v>
          </cell>
          <cell r="C17564">
            <v>44423.62604166667</v>
          </cell>
        </row>
        <row r="17565">
          <cell r="B17565">
            <v>89550</v>
          </cell>
          <cell r="C17565">
            <v>44423.626701388886</v>
          </cell>
        </row>
        <row r="17566">
          <cell r="B17566">
            <v>89551</v>
          </cell>
          <cell r="C17566">
            <v>44423.627175925925</v>
          </cell>
        </row>
        <row r="17567">
          <cell r="B17567">
            <v>89566</v>
          </cell>
          <cell r="C17567">
            <v>44423.885567129626</v>
          </cell>
        </row>
        <row r="17568">
          <cell r="B17568">
            <v>89567</v>
          </cell>
          <cell r="C17568">
            <v>44423.88690972222</v>
          </cell>
        </row>
        <row r="17569">
          <cell r="B17569">
            <v>89577</v>
          </cell>
          <cell r="C17569">
            <v>44423.900891203702</v>
          </cell>
        </row>
        <row r="17570">
          <cell r="B17570">
            <v>89884</v>
          </cell>
          <cell r="C17570">
            <v>44431.647743055553</v>
          </cell>
        </row>
        <row r="17571">
          <cell r="B17571">
            <v>89899</v>
          </cell>
          <cell r="C17571">
            <v>44431.670347222222</v>
          </cell>
        </row>
        <row r="17572">
          <cell r="B17572">
            <v>89904</v>
          </cell>
          <cell r="C17572">
            <v>44431.672777777778</v>
          </cell>
        </row>
        <row r="17573">
          <cell r="B17573">
            <v>89909</v>
          </cell>
          <cell r="C17573">
            <v>44431.701504629629</v>
          </cell>
        </row>
        <row r="17574">
          <cell r="B17574">
            <v>89915</v>
          </cell>
          <cell r="C17574">
            <v>44431.715497685182</v>
          </cell>
        </row>
        <row r="17575">
          <cell r="B17575">
            <v>89275</v>
          </cell>
          <cell r="C17575">
            <v>44411.583668981482</v>
          </cell>
        </row>
        <row r="17576">
          <cell r="B17576">
            <v>89289</v>
          </cell>
          <cell r="C17576">
            <v>44411.607754629629</v>
          </cell>
        </row>
        <row r="17577">
          <cell r="B17577">
            <v>89308</v>
          </cell>
          <cell r="C17577">
            <v>44411.708460648151</v>
          </cell>
        </row>
        <row r="17578">
          <cell r="B17578">
            <v>89309</v>
          </cell>
          <cell r="C17578">
            <v>44411.709351851852</v>
          </cell>
        </row>
        <row r="17579">
          <cell r="B17579">
            <v>89310</v>
          </cell>
          <cell r="C17579">
            <v>44411.71199074074</v>
          </cell>
        </row>
        <row r="17580">
          <cell r="B17580">
            <v>89315</v>
          </cell>
          <cell r="C17580">
            <v>44411.714953703704</v>
          </cell>
        </row>
        <row r="17581">
          <cell r="B17581">
            <v>89319</v>
          </cell>
          <cell r="C17581">
            <v>44411.809212962966</v>
          </cell>
        </row>
        <row r="17582">
          <cell r="B17582">
            <v>89328</v>
          </cell>
          <cell r="C17582">
            <v>44412.70548611111</v>
          </cell>
        </row>
        <row r="17583">
          <cell r="B17583">
            <v>89330</v>
          </cell>
          <cell r="C17583">
            <v>44412.808576388888</v>
          </cell>
        </row>
        <row r="17584">
          <cell r="B17584">
            <v>89331</v>
          </cell>
          <cell r="C17584">
            <v>44412.808819444443</v>
          </cell>
        </row>
        <row r="17585">
          <cell r="B17585">
            <v>89337</v>
          </cell>
          <cell r="C17585">
            <v>44414.309155092589</v>
          </cell>
        </row>
        <row r="17586">
          <cell r="B17586">
            <v>89397</v>
          </cell>
          <cell r="C17586">
            <v>44419.691180555557</v>
          </cell>
        </row>
        <row r="17587">
          <cell r="B17587">
            <v>89402</v>
          </cell>
          <cell r="C17587">
            <v>44419.699791666666</v>
          </cell>
        </row>
        <row r="17588">
          <cell r="B17588">
            <v>89023</v>
          </cell>
          <cell r="C17588">
            <v>44405.500011574077</v>
          </cell>
        </row>
        <row r="17589">
          <cell r="B17589">
            <v>89025</v>
          </cell>
          <cell r="C17589">
            <v>44405.503831018519</v>
          </cell>
        </row>
        <row r="17590">
          <cell r="B17590">
            <v>89031</v>
          </cell>
          <cell r="C17590">
            <v>44405.506898148145</v>
          </cell>
        </row>
        <row r="17591">
          <cell r="B17591">
            <v>89033</v>
          </cell>
          <cell r="C17591">
            <v>44405.510648148149</v>
          </cell>
        </row>
        <row r="17592">
          <cell r="B17592">
            <v>89034</v>
          </cell>
          <cell r="C17592">
            <v>44405.514143518521</v>
          </cell>
        </row>
        <row r="17593">
          <cell r="B17593">
            <v>89035</v>
          </cell>
          <cell r="C17593">
            <v>44405.51767361111</v>
          </cell>
        </row>
        <row r="17594">
          <cell r="B17594">
            <v>89037</v>
          </cell>
          <cell r="C17594">
            <v>44405.521168981482</v>
          </cell>
        </row>
        <row r="17595">
          <cell r="B17595">
            <v>89046</v>
          </cell>
          <cell r="C17595">
            <v>44405.566203703704</v>
          </cell>
        </row>
        <row r="17596">
          <cell r="B17596">
            <v>89116</v>
          </cell>
          <cell r="C17596">
            <v>44406.652037037034</v>
          </cell>
        </row>
        <row r="17597">
          <cell r="B17597">
            <v>89336</v>
          </cell>
          <cell r="C17597">
            <v>44413.758773148147</v>
          </cell>
        </row>
        <row r="17598">
          <cell r="B17598">
            <v>89596</v>
          </cell>
          <cell r="C17598">
            <v>44423.971643518518</v>
          </cell>
        </row>
        <row r="17599">
          <cell r="B17599">
            <v>89671</v>
          </cell>
          <cell r="C17599">
            <v>44426.727743055555</v>
          </cell>
        </row>
        <row r="17600">
          <cell r="B17600">
            <v>89755</v>
          </cell>
          <cell r="C17600">
            <v>44428.705081018517</v>
          </cell>
        </row>
        <row r="17601">
          <cell r="B17601">
            <v>89762</v>
          </cell>
          <cell r="C17601">
            <v>44428.724293981482</v>
          </cell>
        </row>
        <row r="17602">
          <cell r="B17602">
            <v>89764</v>
          </cell>
          <cell r="C17602">
            <v>44428.77716435185</v>
          </cell>
        </row>
        <row r="17603">
          <cell r="B17603">
            <v>89770</v>
          </cell>
          <cell r="C17603">
            <v>44429.176400462966</v>
          </cell>
        </row>
        <row r="17604">
          <cell r="B17604">
            <v>88488</v>
          </cell>
          <cell r="C17604">
            <v>44397.616539351853</v>
          </cell>
        </row>
        <row r="17605">
          <cell r="B17605">
            <v>88489</v>
          </cell>
          <cell r="C17605">
            <v>44397.617314814815</v>
          </cell>
        </row>
        <row r="17606">
          <cell r="B17606">
            <v>88490</v>
          </cell>
          <cell r="C17606">
            <v>44397.618993055556</v>
          </cell>
        </row>
        <row r="17607">
          <cell r="B17607">
            <v>88492</v>
          </cell>
          <cell r="C17607">
            <v>44397.625798611109</v>
          </cell>
        </row>
        <row r="17608">
          <cell r="B17608">
            <v>88495</v>
          </cell>
          <cell r="C17608">
            <v>44397.646041666667</v>
          </cell>
        </row>
        <row r="17609">
          <cell r="B17609">
            <v>88496</v>
          </cell>
          <cell r="C17609">
            <v>44397.699363425927</v>
          </cell>
        </row>
        <row r="17610">
          <cell r="B17610">
            <v>88497</v>
          </cell>
          <cell r="C17610">
            <v>44397.64947916667</v>
          </cell>
        </row>
        <row r="17611">
          <cell r="B17611">
            <v>88498</v>
          </cell>
          <cell r="C17611">
            <v>44397.652962962966</v>
          </cell>
        </row>
        <row r="17612">
          <cell r="B17612">
            <v>88500</v>
          </cell>
          <cell r="C17612">
            <v>44397.659942129627</v>
          </cell>
        </row>
        <row r="17613">
          <cell r="B17613">
            <v>88501</v>
          </cell>
          <cell r="C17613">
            <v>44397.66070601852</v>
          </cell>
        </row>
        <row r="17614">
          <cell r="B17614">
            <v>88502</v>
          </cell>
          <cell r="C17614">
            <v>44397.663263888891</v>
          </cell>
        </row>
        <row r="17615">
          <cell r="B17615">
            <v>88503</v>
          </cell>
          <cell r="C17615">
            <v>44397.661377314813</v>
          </cell>
        </row>
        <row r="17616">
          <cell r="B17616">
            <v>89111</v>
          </cell>
          <cell r="C17616">
            <v>44406.331446759257</v>
          </cell>
        </row>
        <row r="17617">
          <cell r="B17617">
            <v>89123</v>
          </cell>
          <cell r="C17617">
            <v>44406.667233796295</v>
          </cell>
        </row>
        <row r="17618">
          <cell r="B17618">
            <v>89125</v>
          </cell>
          <cell r="C17618">
            <v>44406.698784722219</v>
          </cell>
        </row>
        <row r="17619">
          <cell r="B17619">
            <v>89133</v>
          </cell>
          <cell r="C17619">
            <v>44407.600451388891</v>
          </cell>
        </row>
        <row r="17620">
          <cell r="B17620">
            <v>89135</v>
          </cell>
          <cell r="C17620">
            <v>44407.708252314813</v>
          </cell>
        </row>
        <row r="17621">
          <cell r="B17621">
            <v>89139</v>
          </cell>
          <cell r="C17621">
            <v>44408.485671296294</v>
          </cell>
        </row>
        <row r="17622">
          <cell r="B17622">
            <v>89143</v>
          </cell>
          <cell r="C17622">
            <v>44408.629884259259</v>
          </cell>
        </row>
        <row r="17623">
          <cell r="B17623">
            <v>89146</v>
          </cell>
          <cell r="C17623">
            <v>44408.661307870374</v>
          </cell>
        </row>
        <row r="17624">
          <cell r="B17624">
            <v>89147</v>
          </cell>
          <cell r="C17624">
            <v>44408.708310185182</v>
          </cell>
        </row>
        <row r="17625">
          <cell r="B17625">
            <v>89148</v>
          </cell>
          <cell r="C17625">
            <v>44408.70857638889</v>
          </cell>
        </row>
        <row r="17626">
          <cell r="B17626">
            <v>88631</v>
          </cell>
          <cell r="C17626">
            <v>44398.850844907407</v>
          </cell>
        </row>
        <row r="17627">
          <cell r="B17627">
            <v>88633</v>
          </cell>
          <cell r="C17627">
            <v>44398.854363425926</v>
          </cell>
        </row>
        <row r="17628">
          <cell r="B17628">
            <v>88647</v>
          </cell>
          <cell r="C17628">
            <v>44399.229432870372</v>
          </cell>
        </row>
        <row r="17629">
          <cell r="B17629">
            <v>88648</v>
          </cell>
          <cell r="C17629">
            <v>44399.257997685185</v>
          </cell>
        </row>
        <row r="17630">
          <cell r="B17630">
            <v>88725</v>
          </cell>
          <cell r="C17630">
            <v>44399.527986111112</v>
          </cell>
        </row>
        <row r="17631">
          <cell r="B17631">
            <v>88736</v>
          </cell>
          <cell r="C17631">
            <v>44399.719398148147</v>
          </cell>
        </row>
        <row r="17632">
          <cell r="B17632">
            <v>88806</v>
          </cell>
          <cell r="C17632">
            <v>44401.53837962963</v>
          </cell>
        </row>
        <row r="17633">
          <cell r="B17633">
            <v>88811</v>
          </cell>
          <cell r="C17633">
            <v>44401.542349537034</v>
          </cell>
        </row>
        <row r="17634">
          <cell r="B17634">
            <v>88816</v>
          </cell>
          <cell r="C17634">
            <v>44401.625196759262</v>
          </cell>
        </row>
        <row r="17635">
          <cell r="B17635">
            <v>88851</v>
          </cell>
          <cell r="C17635">
            <v>44402.641053240739</v>
          </cell>
        </row>
        <row r="17636">
          <cell r="B17636">
            <v>88852</v>
          </cell>
          <cell r="C17636">
            <v>44402.64167824074</v>
          </cell>
        </row>
        <row r="17637">
          <cell r="B17637">
            <v>89144</v>
          </cell>
          <cell r="C17637">
            <v>44408.609120370369</v>
          </cell>
        </row>
        <row r="17638">
          <cell r="B17638">
            <v>89145</v>
          </cell>
          <cell r="C17638">
            <v>44408.6016087963</v>
          </cell>
        </row>
        <row r="17639">
          <cell r="B17639">
            <v>89161</v>
          </cell>
          <cell r="C17639">
            <v>44409.131898148145</v>
          </cell>
        </row>
        <row r="17640">
          <cell r="B17640">
            <v>89166</v>
          </cell>
          <cell r="C17640">
            <v>44409.510636574072</v>
          </cell>
        </row>
        <row r="17641">
          <cell r="B17641">
            <v>89167</v>
          </cell>
          <cell r="C17641">
            <v>44409.539236111108</v>
          </cell>
        </row>
        <row r="17642">
          <cell r="B17642">
            <v>89169</v>
          </cell>
          <cell r="C17642">
            <v>44409.791435185187</v>
          </cell>
        </row>
        <row r="17643">
          <cell r="B17643">
            <v>89172</v>
          </cell>
          <cell r="C17643">
            <v>44409.667256944442</v>
          </cell>
        </row>
        <row r="17644">
          <cell r="B17644">
            <v>89174</v>
          </cell>
          <cell r="C17644">
            <v>44409.670046296298</v>
          </cell>
        </row>
        <row r="17645">
          <cell r="B17645">
            <v>89176</v>
          </cell>
          <cell r="C17645">
            <v>44410.291851851849</v>
          </cell>
        </row>
        <row r="17646">
          <cell r="B17646">
            <v>89179</v>
          </cell>
          <cell r="C17646">
            <v>44410.302233796298</v>
          </cell>
        </row>
        <row r="17647">
          <cell r="B17647">
            <v>89180</v>
          </cell>
          <cell r="C17647">
            <v>44410.30572916667</v>
          </cell>
        </row>
        <row r="17648">
          <cell r="B17648">
            <v>89181</v>
          </cell>
          <cell r="C17648">
            <v>44410.309166666666</v>
          </cell>
        </row>
        <row r="17649">
          <cell r="B17649">
            <v>89306</v>
          </cell>
          <cell r="C17649">
            <v>44411.701562499999</v>
          </cell>
        </row>
        <row r="17650">
          <cell r="B17650">
            <v>89317</v>
          </cell>
          <cell r="C17650">
            <v>44411.721122685187</v>
          </cell>
        </row>
        <row r="17651">
          <cell r="B17651">
            <v>89334</v>
          </cell>
          <cell r="C17651">
            <v>44413.603530092594</v>
          </cell>
        </row>
        <row r="17652">
          <cell r="B17652">
            <v>89426</v>
          </cell>
          <cell r="C17652">
            <v>44421.482025462959</v>
          </cell>
        </row>
        <row r="17653">
          <cell r="B17653">
            <v>89472</v>
          </cell>
          <cell r="C17653">
            <v>44423.084317129629</v>
          </cell>
        </row>
        <row r="17654">
          <cell r="B17654">
            <v>89493</v>
          </cell>
          <cell r="C17654">
            <v>44423.258645833332</v>
          </cell>
        </row>
        <row r="17655">
          <cell r="B17655">
            <v>89494</v>
          </cell>
          <cell r="C17655">
            <v>44423.331296296295</v>
          </cell>
        </row>
        <row r="17656">
          <cell r="B17656">
            <v>89496</v>
          </cell>
          <cell r="C17656">
            <v>44423.333506944444</v>
          </cell>
        </row>
        <row r="17657">
          <cell r="B17657">
            <v>89510</v>
          </cell>
          <cell r="C17657">
            <v>44423.48982638889</v>
          </cell>
        </row>
        <row r="17658">
          <cell r="B17658">
            <v>89512</v>
          </cell>
          <cell r="C17658">
            <v>44423.496701388889</v>
          </cell>
        </row>
        <row r="17659">
          <cell r="B17659">
            <v>89513</v>
          </cell>
          <cell r="C17659">
            <v>44423.500277777777</v>
          </cell>
        </row>
        <row r="17660">
          <cell r="B17660">
            <v>89634</v>
          </cell>
          <cell r="C17660">
            <v>44425.790625000001</v>
          </cell>
        </row>
        <row r="17661">
          <cell r="B17661">
            <v>89640</v>
          </cell>
          <cell r="C17661">
            <v>44426.465416666666</v>
          </cell>
        </row>
        <row r="17662">
          <cell r="B17662">
            <v>89646</v>
          </cell>
          <cell r="C17662">
            <v>44426.474236111113</v>
          </cell>
        </row>
        <row r="17663">
          <cell r="B17663">
            <v>89694</v>
          </cell>
          <cell r="C17663">
            <v>44427.986388888887</v>
          </cell>
        </row>
        <row r="17664">
          <cell r="B17664">
            <v>89699</v>
          </cell>
          <cell r="C17664">
            <v>44427.98909722222</v>
          </cell>
        </row>
        <row r="17665">
          <cell r="B17665">
            <v>89705</v>
          </cell>
          <cell r="C17665">
            <v>44428.045416666668</v>
          </cell>
        </row>
        <row r="17666">
          <cell r="B17666">
            <v>89710</v>
          </cell>
          <cell r="C17666">
            <v>44428.051145833335</v>
          </cell>
        </row>
        <row r="17667">
          <cell r="B17667">
            <v>89714</v>
          </cell>
          <cell r="C17667">
            <v>44428.34269675926</v>
          </cell>
        </row>
        <row r="17668">
          <cell r="B17668">
            <v>89716</v>
          </cell>
          <cell r="C17668">
            <v>44428.349224537036</v>
          </cell>
        </row>
        <row r="17669">
          <cell r="B17669">
            <v>89717</v>
          </cell>
          <cell r="C17669">
            <v>44428.409131944441</v>
          </cell>
        </row>
        <row r="17670">
          <cell r="B17670">
            <v>88577</v>
          </cell>
          <cell r="C17670">
            <v>44398.709918981483</v>
          </cell>
        </row>
        <row r="17671">
          <cell r="B17671">
            <v>88579</v>
          </cell>
          <cell r="C17671">
            <v>44398.711967592593</v>
          </cell>
        </row>
        <row r="17672">
          <cell r="B17672">
            <v>88582</v>
          </cell>
          <cell r="C17672">
            <v>44398.722337962965</v>
          </cell>
        </row>
        <row r="17673">
          <cell r="B17673">
            <v>88584</v>
          </cell>
          <cell r="C17673">
            <v>44398.72583333333</v>
          </cell>
        </row>
        <row r="17674">
          <cell r="B17674">
            <v>88593</v>
          </cell>
          <cell r="C17674">
            <v>44398.736446759256</v>
          </cell>
        </row>
        <row r="17675">
          <cell r="B17675">
            <v>88651</v>
          </cell>
          <cell r="C17675">
            <v>44399.264236111114</v>
          </cell>
        </row>
        <row r="17676">
          <cell r="B17676">
            <v>88667</v>
          </cell>
          <cell r="C17676">
            <v>44399.309224537035</v>
          </cell>
        </row>
        <row r="17677">
          <cell r="B17677">
            <v>88671</v>
          </cell>
          <cell r="C17677">
            <v>44399.322650462964</v>
          </cell>
        </row>
        <row r="17678">
          <cell r="B17678">
            <v>88675</v>
          </cell>
          <cell r="C17678">
            <v>44399.321921296294</v>
          </cell>
        </row>
        <row r="17679">
          <cell r="B17679">
            <v>88676</v>
          </cell>
          <cell r="C17679">
            <v>44399.32366898148</v>
          </cell>
        </row>
        <row r="17680">
          <cell r="B17680">
            <v>88678</v>
          </cell>
          <cell r="C17680">
            <v>44399.326585648145</v>
          </cell>
        </row>
        <row r="17681">
          <cell r="B17681">
            <v>88679</v>
          </cell>
          <cell r="C17681">
            <v>44399.329988425925</v>
          </cell>
        </row>
        <row r="17682">
          <cell r="B17682">
            <v>89352</v>
          </cell>
          <cell r="C17682">
            <v>44417.669502314813</v>
          </cell>
        </row>
        <row r="17683">
          <cell r="B17683">
            <v>89644</v>
          </cell>
          <cell r="C17683">
            <v>44426.473217592589</v>
          </cell>
        </row>
        <row r="17684">
          <cell r="B17684">
            <v>89645</v>
          </cell>
          <cell r="C17684">
            <v>44426.473738425928</v>
          </cell>
        </row>
        <row r="17685">
          <cell r="B17685">
            <v>89661</v>
          </cell>
          <cell r="C17685">
            <v>44426.677268518521</v>
          </cell>
        </row>
        <row r="17686">
          <cell r="B17686">
            <v>89687</v>
          </cell>
          <cell r="C17686">
            <v>44427.921215277776</v>
          </cell>
        </row>
        <row r="17687">
          <cell r="B17687">
            <v>89688</v>
          </cell>
          <cell r="C17687">
            <v>44427.965497685182</v>
          </cell>
        </row>
        <row r="17688">
          <cell r="B17688">
            <v>89692</v>
          </cell>
          <cell r="C17688">
            <v>44427.979317129626</v>
          </cell>
        </row>
        <row r="17689">
          <cell r="B17689">
            <v>89700</v>
          </cell>
          <cell r="C17689">
            <v>44428.027928240743</v>
          </cell>
        </row>
        <row r="17690">
          <cell r="B17690">
            <v>89702</v>
          </cell>
          <cell r="C17690">
            <v>44428.034907407404</v>
          </cell>
        </row>
        <row r="17691">
          <cell r="B17691">
            <v>89709</v>
          </cell>
          <cell r="C17691">
            <v>44428.050578703704</v>
          </cell>
        </row>
        <row r="17692">
          <cell r="B17692">
            <v>89712</v>
          </cell>
          <cell r="C17692">
            <v>44428.272835648146</v>
          </cell>
        </row>
        <row r="17693">
          <cell r="B17693">
            <v>89896</v>
          </cell>
          <cell r="C17693">
            <v>44431.66678240741</v>
          </cell>
        </row>
        <row r="17694">
          <cell r="B17694">
            <v>89897</v>
          </cell>
          <cell r="C17694">
            <v>44431.668136574073</v>
          </cell>
        </row>
        <row r="17695">
          <cell r="B17695">
            <v>89911</v>
          </cell>
          <cell r="C17695">
            <v>44431.708703703705</v>
          </cell>
        </row>
        <row r="17696">
          <cell r="B17696">
            <v>89931</v>
          </cell>
          <cell r="C17696">
            <v>44431.737997685188</v>
          </cell>
        </row>
        <row r="17697">
          <cell r="B17697">
            <v>90209</v>
          </cell>
          <cell r="C17697">
            <v>44443.336168981485</v>
          </cell>
        </row>
        <row r="17698">
          <cell r="B17698">
            <v>90226</v>
          </cell>
          <cell r="C17698">
            <v>44443.938645833332</v>
          </cell>
        </row>
        <row r="17699">
          <cell r="B17699">
            <v>90269</v>
          </cell>
          <cell r="C17699">
            <v>44446.966238425928</v>
          </cell>
        </row>
        <row r="17700">
          <cell r="B17700">
            <v>90365</v>
          </cell>
          <cell r="C17700">
            <v>44451.590532407405</v>
          </cell>
        </row>
        <row r="17701">
          <cell r="B17701">
            <v>90368</v>
          </cell>
          <cell r="C17701">
            <v>44451.600914351853</v>
          </cell>
        </row>
        <row r="17702">
          <cell r="B17702">
            <v>90371</v>
          </cell>
          <cell r="C17702">
            <v>44451.609236111108</v>
          </cell>
        </row>
        <row r="17703">
          <cell r="B17703">
            <v>90372</v>
          </cell>
          <cell r="C17703">
            <v>44451.609733796293</v>
          </cell>
        </row>
        <row r="17704">
          <cell r="B17704">
            <v>90373</v>
          </cell>
          <cell r="C17704">
            <v>44451.610219907408</v>
          </cell>
        </row>
        <row r="17705">
          <cell r="B17705">
            <v>89425</v>
          </cell>
          <cell r="C17705">
            <v>44420.698101851849</v>
          </cell>
        </row>
        <row r="17706">
          <cell r="B17706">
            <v>89543</v>
          </cell>
          <cell r="C17706">
            <v>44423.611400462964</v>
          </cell>
        </row>
        <row r="17707">
          <cell r="B17707">
            <v>89554</v>
          </cell>
          <cell r="C17707">
            <v>44423.709513888891</v>
          </cell>
        </row>
        <row r="17708">
          <cell r="B17708">
            <v>89555</v>
          </cell>
          <cell r="C17708">
            <v>44423.709861111114</v>
          </cell>
        </row>
        <row r="17709">
          <cell r="B17709">
            <v>89556</v>
          </cell>
          <cell r="C17709">
            <v>44423.710092592592</v>
          </cell>
        </row>
        <row r="17710">
          <cell r="B17710">
            <v>89582</v>
          </cell>
          <cell r="C17710">
            <v>44423.909837962965</v>
          </cell>
        </row>
        <row r="17711">
          <cell r="B17711">
            <v>89583</v>
          </cell>
          <cell r="C17711">
            <v>44423.910682870373</v>
          </cell>
        </row>
        <row r="17712">
          <cell r="B17712">
            <v>89584</v>
          </cell>
          <cell r="C17712">
            <v>44423.913402777776</v>
          </cell>
        </row>
        <row r="17713">
          <cell r="B17713">
            <v>89586</v>
          </cell>
          <cell r="C17713">
            <v>44423.914664351854</v>
          </cell>
        </row>
        <row r="17714">
          <cell r="B17714">
            <v>89650</v>
          </cell>
          <cell r="C17714">
            <v>44426.48673611111</v>
          </cell>
        </row>
        <row r="17715">
          <cell r="B17715">
            <v>89385</v>
          </cell>
          <cell r="C17715">
            <v>44419.664131944446</v>
          </cell>
        </row>
        <row r="17716">
          <cell r="B17716">
            <v>89763</v>
          </cell>
          <cell r="C17716">
            <v>44428.724745370368</v>
          </cell>
        </row>
        <row r="17717">
          <cell r="B17717">
            <v>89766</v>
          </cell>
          <cell r="C17717">
            <v>44428.877800925926</v>
          </cell>
        </row>
        <row r="17718">
          <cell r="B17718">
            <v>89767</v>
          </cell>
          <cell r="C17718">
            <v>44428.882210648146</v>
          </cell>
        </row>
        <row r="17719">
          <cell r="B17719">
            <v>89771</v>
          </cell>
          <cell r="C17719">
            <v>44429.270775462966</v>
          </cell>
        </row>
        <row r="17720">
          <cell r="B17720">
            <v>89772</v>
          </cell>
          <cell r="C17720">
            <v>44429.274375000001</v>
          </cell>
        </row>
        <row r="17721">
          <cell r="B17721">
            <v>90377</v>
          </cell>
          <cell r="C17721">
            <v>44451.668726851851</v>
          </cell>
        </row>
        <row r="17722">
          <cell r="B17722">
            <v>90378</v>
          </cell>
          <cell r="C17722">
            <v>44451.668726851851</v>
          </cell>
        </row>
        <row r="17723">
          <cell r="B17723">
            <v>90163</v>
          </cell>
          <cell r="C17723">
            <v>44441.722256944442</v>
          </cell>
        </row>
        <row r="17724">
          <cell r="B17724">
            <v>90165</v>
          </cell>
          <cell r="C17724">
            <v>44441.935914351852</v>
          </cell>
        </row>
        <row r="17725">
          <cell r="B17725">
            <v>90171</v>
          </cell>
          <cell r="C17725">
            <v>44442.41542824074</v>
          </cell>
        </row>
        <row r="17726">
          <cell r="B17726">
            <v>90177</v>
          </cell>
          <cell r="C17726">
            <v>44442.354351851849</v>
          </cell>
        </row>
        <row r="17727">
          <cell r="B17727">
            <v>90190</v>
          </cell>
          <cell r="C17727">
            <v>44442.455034722225</v>
          </cell>
        </row>
        <row r="17728">
          <cell r="B17728">
            <v>90224</v>
          </cell>
          <cell r="C17728">
            <v>44443.93414351852</v>
          </cell>
        </row>
        <row r="17729">
          <cell r="B17729">
            <v>90228</v>
          </cell>
          <cell r="C17729">
            <v>44443.939814814818</v>
          </cell>
        </row>
        <row r="17730">
          <cell r="B17730">
            <v>90229</v>
          </cell>
          <cell r="C17730">
            <v>44443.940300925926</v>
          </cell>
        </row>
        <row r="17731">
          <cell r="B17731">
            <v>90233</v>
          </cell>
          <cell r="C17731">
            <v>44444.326516203706</v>
          </cell>
        </row>
        <row r="17732">
          <cell r="B17732">
            <v>90236</v>
          </cell>
          <cell r="C17732">
            <v>44444.337071759262</v>
          </cell>
        </row>
        <row r="17733">
          <cell r="B17733">
            <v>89921</v>
          </cell>
          <cell r="C17733">
            <v>44431.718333333331</v>
          </cell>
        </row>
        <row r="17734">
          <cell r="B17734">
            <v>89923</v>
          </cell>
          <cell r="C17734">
            <v>44431.722361111111</v>
          </cell>
        </row>
        <row r="17735">
          <cell r="B17735">
            <v>90005</v>
          </cell>
          <cell r="C17735">
            <v>44437.888726851852</v>
          </cell>
        </row>
        <row r="17736">
          <cell r="B17736">
            <v>90026</v>
          </cell>
          <cell r="C17736">
            <v>44438.70752314815</v>
          </cell>
        </row>
        <row r="17737">
          <cell r="B17737">
            <v>90027</v>
          </cell>
          <cell r="C17737">
            <v>44438.71193287037</v>
          </cell>
        </row>
        <row r="17738">
          <cell r="B17738">
            <v>90124</v>
          </cell>
          <cell r="C17738">
            <v>44440.603009259263</v>
          </cell>
        </row>
        <row r="17739">
          <cell r="B17739">
            <v>90170</v>
          </cell>
          <cell r="C17739">
            <v>44442.312638888892</v>
          </cell>
        </row>
        <row r="17740">
          <cell r="B17740">
            <v>90184</v>
          </cell>
          <cell r="C17740">
            <v>44442.430706018517</v>
          </cell>
        </row>
        <row r="17741">
          <cell r="B17741">
            <v>90186</v>
          </cell>
          <cell r="C17741">
            <v>44442.441168981481</v>
          </cell>
        </row>
        <row r="17742">
          <cell r="B17742">
            <v>90187</v>
          </cell>
          <cell r="C17742">
            <v>44442.444641203707</v>
          </cell>
        </row>
        <row r="17743">
          <cell r="B17743">
            <v>90191</v>
          </cell>
          <cell r="C17743">
            <v>44442.458587962959</v>
          </cell>
        </row>
        <row r="17744">
          <cell r="B17744">
            <v>90192</v>
          </cell>
          <cell r="C17744">
            <v>44442.461956018517</v>
          </cell>
        </row>
        <row r="17745">
          <cell r="B17745">
            <v>90195</v>
          </cell>
          <cell r="C17745">
            <v>44442.463356481479</v>
          </cell>
        </row>
        <row r="17746">
          <cell r="B17746">
            <v>89356</v>
          </cell>
          <cell r="C17746">
            <v>44417.661805555559</v>
          </cell>
        </row>
        <row r="17747">
          <cell r="B17747">
            <v>89403</v>
          </cell>
          <cell r="C17747">
            <v>44419.70040509259</v>
          </cell>
        </row>
        <row r="17748">
          <cell r="B17748">
            <v>89404</v>
          </cell>
          <cell r="C17748">
            <v>44419.700891203705</v>
          </cell>
        </row>
        <row r="17749">
          <cell r="B17749">
            <v>89414</v>
          </cell>
          <cell r="C17749">
            <v>44419.729456018518</v>
          </cell>
        </row>
        <row r="17750">
          <cell r="B17750">
            <v>89421</v>
          </cell>
          <cell r="C17750">
            <v>44420.378229166665</v>
          </cell>
        </row>
        <row r="17751">
          <cell r="B17751">
            <v>89602</v>
          </cell>
          <cell r="C17751">
            <v>44424.436979166669</v>
          </cell>
        </row>
        <row r="17752">
          <cell r="B17752">
            <v>89603</v>
          </cell>
          <cell r="C17752">
            <v>44424.565532407411</v>
          </cell>
        </row>
        <row r="17753">
          <cell r="B17753">
            <v>89606</v>
          </cell>
          <cell r="C17753">
            <v>44424.673888888887</v>
          </cell>
        </row>
        <row r="17754">
          <cell r="B17754">
            <v>89630</v>
          </cell>
          <cell r="C17754">
            <v>44425.789120370369</v>
          </cell>
        </row>
        <row r="17755">
          <cell r="B17755">
            <v>89635</v>
          </cell>
          <cell r="C17755">
            <v>44425.791435185187</v>
          </cell>
        </row>
        <row r="17756">
          <cell r="B17756">
            <v>89658</v>
          </cell>
          <cell r="C17756">
            <v>44426.66678240741</v>
          </cell>
        </row>
        <row r="17757">
          <cell r="B17757">
            <v>89338</v>
          </cell>
          <cell r="C17757">
            <v>44414.675613425927</v>
          </cell>
        </row>
        <row r="17758">
          <cell r="B17758">
            <v>89388</v>
          </cell>
          <cell r="C17758">
            <v>44419.677291666667</v>
          </cell>
        </row>
        <row r="17759">
          <cell r="B17759">
            <v>89393</v>
          </cell>
          <cell r="C17759">
            <v>44419.68068287037</v>
          </cell>
        </row>
        <row r="17760">
          <cell r="B17760">
            <v>89416</v>
          </cell>
          <cell r="C17760">
            <v>44419.857094907406</v>
          </cell>
        </row>
        <row r="17761">
          <cell r="B17761">
            <v>89599</v>
          </cell>
          <cell r="C17761">
            <v>44424.273761574077</v>
          </cell>
        </row>
        <row r="17762">
          <cell r="B17762">
            <v>89600</v>
          </cell>
          <cell r="C17762">
            <v>44424.394872685189</v>
          </cell>
        </row>
        <row r="17763">
          <cell r="B17763">
            <v>89604</v>
          </cell>
          <cell r="C17763">
            <v>44424.569247685184</v>
          </cell>
        </row>
        <row r="17764">
          <cell r="B17764">
            <v>89605</v>
          </cell>
          <cell r="C17764">
            <v>44424.57136574074</v>
          </cell>
        </row>
        <row r="17765">
          <cell r="B17765">
            <v>89685</v>
          </cell>
          <cell r="C17765">
            <v>44427.742800925924</v>
          </cell>
        </row>
        <row r="17766">
          <cell r="B17766">
            <v>89870</v>
          </cell>
          <cell r="C17766">
            <v>44431.621712962966</v>
          </cell>
        </row>
        <row r="17767">
          <cell r="B17767">
            <v>89872</v>
          </cell>
          <cell r="C17767">
            <v>44431.628599537034</v>
          </cell>
        </row>
        <row r="17768">
          <cell r="B17768">
            <v>89877</v>
          </cell>
          <cell r="C17768">
            <v>44431.631377314814</v>
          </cell>
        </row>
        <row r="17769">
          <cell r="B17769">
            <v>89926</v>
          </cell>
          <cell r="C17769">
            <v>44431.732754629629</v>
          </cell>
        </row>
        <row r="17770">
          <cell r="B17770">
            <v>89927</v>
          </cell>
          <cell r="C17770">
            <v>44431.733530092592</v>
          </cell>
        </row>
        <row r="17771">
          <cell r="B17771">
            <v>89929</v>
          </cell>
          <cell r="C17771">
            <v>44431.736331018517</v>
          </cell>
        </row>
        <row r="17772">
          <cell r="B17772">
            <v>89932</v>
          </cell>
          <cell r="C17772">
            <v>44431.738449074073</v>
          </cell>
        </row>
        <row r="17773">
          <cell r="B17773">
            <v>89935</v>
          </cell>
          <cell r="C17773">
            <v>44432.025983796295</v>
          </cell>
        </row>
        <row r="17774">
          <cell r="B17774">
            <v>89938</v>
          </cell>
          <cell r="C17774">
            <v>44432.412708333337</v>
          </cell>
        </row>
        <row r="17775">
          <cell r="B17775">
            <v>89964</v>
          </cell>
          <cell r="C17775">
            <v>44434.629988425928</v>
          </cell>
        </row>
        <row r="17776">
          <cell r="B17776">
            <v>89983</v>
          </cell>
          <cell r="C17776">
            <v>44436.705925925926</v>
          </cell>
        </row>
        <row r="17777">
          <cell r="B17777">
            <v>89994</v>
          </cell>
          <cell r="C17777">
            <v>44437.284629629627</v>
          </cell>
        </row>
        <row r="17778">
          <cell r="B17778">
            <v>88504</v>
          </cell>
          <cell r="C17778">
            <v>44397.66207175926</v>
          </cell>
        </row>
        <row r="17779">
          <cell r="B17779">
            <v>88505</v>
          </cell>
          <cell r="C17779">
            <v>44397.662627314814</v>
          </cell>
        </row>
        <row r="17780">
          <cell r="B17780">
            <v>88508</v>
          </cell>
          <cell r="C17780">
            <v>44397.673784722225</v>
          </cell>
        </row>
        <row r="17781">
          <cell r="B17781">
            <v>88509</v>
          </cell>
          <cell r="C17781">
            <v>44397.677199074074</v>
          </cell>
        </row>
        <row r="17782">
          <cell r="B17782">
            <v>88514</v>
          </cell>
          <cell r="C17782">
            <v>44397.69090277778</v>
          </cell>
        </row>
        <row r="17783">
          <cell r="B17783">
            <v>88526</v>
          </cell>
          <cell r="C17783">
            <v>44397.722430555557</v>
          </cell>
        </row>
        <row r="17784">
          <cell r="B17784">
            <v>88527</v>
          </cell>
          <cell r="C17784">
            <v>44397.72583333333</v>
          </cell>
        </row>
        <row r="17785">
          <cell r="B17785">
            <v>88540</v>
          </cell>
          <cell r="C17785">
            <v>44397.946157407408</v>
          </cell>
        </row>
        <row r="17786">
          <cell r="B17786">
            <v>88561</v>
          </cell>
          <cell r="C17786">
            <v>44398.553773148145</v>
          </cell>
        </row>
        <row r="17787">
          <cell r="B17787">
            <v>88562</v>
          </cell>
          <cell r="C17787">
            <v>44398.547858796293</v>
          </cell>
        </row>
        <row r="17788">
          <cell r="B17788">
            <v>88563</v>
          </cell>
          <cell r="C17788">
            <v>44398.561701388891</v>
          </cell>
        </row>
        <row r="17789">
          <cell r="B17789">
            <v>89151</v>
          </cell>
          <cell r="C17789">
            <v>44408.643611111111</v>
          </cell>
        </row>
        <row r="17790">
          <cell r="B17790">
            <v>89152</v>
          </cell>
          <cell r="C17790">
            <v>44408.651724537034</v>
          </cell>
        </row>
        <row r="17791">
          <cell r="B17791">
            <v>89157</v>
          </cell>
          <cell r="C17791">
            <v>44408.70113425926</v>
          </cell>
        </row>
        <row r="17792">
          <cell r="B17792">
            <v>89177</v>
          </cell>
          <cell r="C17792">
            <v>44410.295347222222</v>
          </cell>
        </row>
        <row r="17793">
          <cell r="B17793">
            <v>89178</v>
          </cell>
          <cell r="C17793">
            <v>44410.298738425925</v>
          </cell>
        </row>
        <row r="17794">
          <cell r="B17794">
            <v>89190</v>
          </cell>
          <cell r="C17794">
            <v>44410.5627662037</v>
          </cell>
        </row>
        <row r="17795">
          <cell r="B17795">
            <v>89204</v>
          </cell>
          <cell r="C17795">
            <v>44410.684247685182</v>
          </cell>
        </row>
        <row r="17796">
          <cell r="B17796">
            <v>89205</v>
          </cell>
          <cell r="C17796">
            <v>44410.68513888889</v>
          </cell>
        </row>
        <row r="17797">
          <cell r="B17797">
            <v>89221</v>
          </cell>
          <cell r="C17797">
            <v>44410.705081018517</v>
          </cell>
        </row>
        <row r="17798">
          <cell r="B17798">
            <v>89233</v>
          </cell>
          <cell r="C17798">
            <v>44411.09003472222</v>
          </cell>
        </row>
        <row r="17799">
          <cell r="B17799">
            <v>88853</v>
          </cell>
          <cell r="C17799">
            <v>44402.643414351849</v>
          </cell>
        </row>
        <row r="17800">
          <cell r="B17800">
            <v>89054</v>
          </cell>
          <cell r="C17800">
            <v>44405.6409375</v>
          </cell>
        </row>
        <row r="17801">
          <cell r="B17801">
            <v>89056</v>
          </cell>
          <cell r="C17801">
            <v>44405.631099537037</v>
          </cell>
        </row>
        <row r="17802">
          <cell r="B17802">
            <v>89057</v>
          </cell>
          <cell r="C17802">
            <v>44405.641979166663</v>
          </cell>
        </row>
        <row r="17803">
          <cell r="B17803">
            <v>89059</v>
          </cell>
          <cell r="C17803">
            <v>44405.645590277774</v>
          </cell>
        </row>
        <row r="17804">
          <cell r="B17804">
            <v>89075</v>
          </cell>
          <cell r="C17804">
            <v>44405.677199074074</v>
          </cell>
        </row>
        <row r="17805">
          <cell r="B17805">
            <v>89082</v>
          </cell>
          <cell r="C17805">
            <v>44405.6877662037</v>
          </cell>
        </row>
        <row r="17806">
          <cell r="B17806">
            <v>89083</v>
          </cell>
          <cell r="C17806">
            <v>44405.688599537039</v>
          </cell>
        </row>
        <row r="17807">
          <cell r="B17807">
            <v>89085</v>
          </cell>
          <cell r="C17807">
            <v>44405.689930555556</v>
          </cell>
        </row>
        <row r="17808">
          <cell r="B17808">
            <v>89183</v>
          </cell>
          <cell r="C17808">
            <v>44410.313668981478</v>
          </cell>
        </row>
        <row r="17809">
          <cell r="B17809">
            <v>89184</v>
          </cell>
          <cell r="C17809">
            <v>44410.314745370371</v>
          </cell>
        </row>
        <row r="17810">
          <cell r="B17810">
            <v>89185</v>
          </cell>
          <cell r="C17810">
            <v>44410.315613425926</v>
          </cell>
        </row>
        <row r="17811">
          <cell r="B17811">
            <v>89186</v>
          </cell>
          <cell r="C17811">
            <v>44410.316805555558</v>
          </cell>
        </row>
        <row r="17812">
          <cell r="B17812">
            <v>89191</v>
          </cell>
          <cell r="C17812">
            <v>44410.664918981478</v>
          </cell>
        </row>
        <row r="17813">
          <cell r="B17813">
            <v>89203</v>
          </cell>
          <cell r="C17813">
            <v>44410.68644675926</v>
          </cell>
        </row>
        <row r="17814">
          <cell r="B17814">
            <v>89206</v>
          </cell>
          <cell r="C17814">
            <v>44410.685833333337</v>
          </cell>
        </row>
        <row r="17815">
          <cell r="B17815">
            <v>89208</v>
          </cell>
          <cell r="C17815">
            <v>44410.687754629631</v>
          </cell>
        </row>
        <row r="17816">
          <cell r="B17816">
            <v>89209</v>
          </cell>
          <cell r="C17816">
            <v>44410.708124999997</v>
          </cell>
        </row>
        <row r="17817">
          <cell r="B17817">
            <v>89210</v>
          </cell>
          <cell r="C17817">
            <v>44410.71329861111</v>
          </cell>
        </row>
        <row r="17818">
          <cell r="B17818">
            <v>89211</v>
          </cell>
          <cell r="C17818">
            <v>44410.691145833334</v>
          </cell>
        </row>
        <row r="17819">
          <cell r="B17819">
            <v>89515</v>
          </cell>
          <cell r="C17819">
            <v>44423.504305555558</v>
          </cell>
        </row>
        <row r="17820">
          <cell r="B17820">
            <v>89527</v>
          </cell>
          <cell r="C17820">
            <v>44423.5627662037</v>
          </cell>
        </row>
        <row r="17821">
          <cell r="B17821">
            <v>89535</v>
          </cell>
          <cell r="C17821">
            <v>44423.59480324074</v>
          </cell>
        </row>
        <row r="17822">
          <cell r="B17822">
            <v>89629</v>
          </cell>
          <cell r="C17822">
            <v>44425.784895833334</v>
          </cell>
        </row>
        <row r="17823">
          <cell r="B17823">
            <v>89720</v>
          </cell>
          <cell r="C17823">
            <v>44428.453969907408</v>
          </cell>
        </row>
        <row r="17824">
          <cell r="B17824">
            <v>89724</v>
          </cell>
          <cell r="C17824">
            <v>44428.638009259259</v>
          </cell>
        </row>
        <row r="17825">
          <cell r="B17825">
            <v>89726</v>
          </cell>
          <cell r="C17825">
            <v>44428.638564814813</v>
          </cell>
        </row>
        <row r="17826">
          <cell r="B17826">
            <v>89727</v>
          </cell>
          <cell r="C17826">
            <v>44428.607928240737</v>
          </cell>
        </row>
        <row r="17827">
          <cell r="B17827">
            <v>89871</v>
          </cell>
          <cell r="C17827">
            <v>44431.625254629631</v>
          </cell>
        </row>
        <row r="17828">
          <cell r="B17828">
            <v>89979</v>
          </cell>
          <cell r="C17828">
            <v>44436.043692129628</v>
          </cell>
        </row>
        <row r="17829">
          <cell r="B17829">
            <v>90079</v>
          </cell>
          <cell r="C17829">
            <v>44439.590520833335</v>
          </cell>
        </row>
        <row r="17830">
          <cell r="B17830">
            <v>90083</v>
          </cell>
          <cell r="C17830">
            <v>44439.688344907408</v>
          </cell>
        </row>
        <row r="17831">
          <cell r="B17831">
            <v>89719</v>
          </cell>
          <cell r="C17831">
            <v>44428.401597222219</v>
          </cell>
        </row>
        <row r="17832">
          <cell r="B17832">
            <v>89759</v>
          </cell>
          <cell r="C17832">
            <v>44428.711261574077</v>
          </cell>
        </row>
        <row r="17833">
          <cell r="B17833">
            <v>89765</v>
          </cell>
          <cell r="C17833">
            <v>44428.857835648145</v>
          </cell>
        </row>
        <row r="17834">
          <cell r="B17834">
            <v>89806</v>
          </cell>
          <cell r="C17834">
            <v>44430.618333333332</v>
          </cell>
        </row>
        <row r="17835">
          <cell r="B17835">
            <v>89807</v>
          </cell>
          <cell r="C17835">
            <v>44430.621701388889</v>
          </cell>
        </row>
        <row r="17836">
          <cell r="B17836">
            <v>89811</v>
          </cell>
          <cell r="C17836">
            <v>44430.629988425928</v>
          </cell>
        </row>
        <row r="17837">
          <cell r="B17837">
            <v>89812</v>
          </cell>
          <cell r="C17837">
            <v>44430.630543981482</v>
          </cell>
        </row>
        <row r="17838">
          <cell r="B17838">
            <v>89820</v>
          </cell>
          <cell r="C17838">
            <v>44430.68414351852</v>
          </cell>
        </row>
        <row r="17839">
          <cell r="B17839">
            <v>89836</v>
          </cell>
          <cell r="C17839">
            <v>44431.376932870371</v>
          </cell>
        </row>
        <row r="17840">
          <cell r="B17840">
            <v>89866</v>
          </cell>
          <cell r="C17840">
            <v>44431.607974537037</v>
          </cell>
        </row>
        <row r="17841">
          <cell r="B17841">
            <v>89867</v>
          </cell>
          <cell r="C17841">
            <v>44431.611250000002</v>
          </cell>
        </row>
        <row r="17842">
          <cell r="B17842">
            <v>89869</v>
          </cell>
          <cell r="C17842">
            <v>44431.618217592593</v>
          </cell>
        </row>
        <row r="17843">
          <cell r="B17843">
            <v>88702</v>
          </cell>
          <cell r="C17843">
            <v>44399.368321759262</v>
          </cell>
        </row>
        <row r="17844">
          <cell r="B17844">
            <v>88703</v>
          </cell>
          <cell r="C17844">
            <v>44399.369004629632</v>
          </cell>
        </row>
        <row r="17845">
          <cell r="B17845">
            <v>88802</v>
          </cell>
          <cell r="C17845">
            <v>44401.524571759262</v>
          </cell>
        </row>
        <row r="17846">
          <cell r="B17846">
            <v>88804</v>
          </cell>
          <cell r="C17846">
            <v>44401.531469907408</v>
          </cell>
        </row>
        <row r="17847">
          <cell r="B17847">
            <v>88805</v>
          </cell>
          <cell r="C17847">
            <v>44401.534907407404</v>
          </cell>
        </row>
        <row r="17848">
          <cell r="B17848">
            <v>88836</v>
          </cell>
          <cell r="C17848">
            <v>44402.253252314818</v>
          </cell>
        </row>
        <row r="17849">
          <cell r="B17849">
            <v>88837</v>
          </cell>
          <cell r="C17849">
            <v>44402.29488425926</v>
          </cell>
        </row>
        <row r="17850">
          <cell r="B17850">
            <v>88867</v>
          </cell>
          <cell r="C17850">
            <v>44403.305671296293</v>
          </cell>
        </row>
        <row r="17851">
          <cell r="B17851">
            <v>88929</v>
          </cell>
          <cell r="C17851">
            <v>44403.668819444443</v>
          </cell>
        </row>
        <row r="17852">
          <cell r="B17852">
            <v>88932</v>
          </cell>
          <cell r="C17852">
            <v>44403.629548611112</v>
          </cell>
        </row>
        <row r="17853">
          <cell r="B17853">
            <v>88933</v>
          </cell>
          <cell r="C17853">
            <v>44403.632465277777</v>
          </cell>
        </row>
        <row r="17854">
          <cell r="B17854">
            <v>89713</v>
          </cell>
          <cell r="C17854">
            <v>44428.272141203706</v>
          </cell>
        </row>
        <row r="17855">
          <cell r="B17855">
            <v>89723</v>
          </cell>
          <cell r="C17855">
            <v>44428.537719907406</v>
          </cell>
        </row>
        <row r="17856">
          <cell r="B17856">
            <v>89729</v>
          </cell>
          <cell r="C17856">
            <v>44428.615428240744</v>
          </cell>
        </row>
        <row r="17857">
          <cell r="B17857">
            <v>89730</v>
          </cell>
          <cell r="C17857">
            <v>44428.618206018517</v>
          </cell>
        </row>
        <row r="17858">
          <cell r="B17858">
            <v>89741</v>
          </cell>
          <cell r="C17858">
            <v>44428.634421296294</v>
          </cell>
        </row>
        <row r="17859">
          <cell r="B17859">
            <v>89958</v>
          </cell>
          <cell r="C17859">
            <v>44433.498726851853</v>
          </cell>
        </row>
        <row r="17860">
          <cell r="B17860">
            <v>89961</v>
          </cell>
          <cell r="C17860">
            <v>44434.501875000002</v>
          </cell>
        </row>
        <row r="17861">
          <cell r="B17861">
            <v>89990</v>
          </cell>
          <cell r="C17861">
            <v>44436.635601851849</v>
          </cell>
        </row>
        <row r="17862">
          <cell r="B17862">
            <v>90032</v>
          </cell>
          <cell r="C17862">
            <v>44438.711087962962</v>
          </cell>
        </row>
        <row r="17863">
          <cell r="B17863">
            <v>90052</v>
          </cell>
          <cell r="C17863">
            <v>44439.194305555553</v>
          </cell>
        </row>
        <row r="17864">
          <cell r="B17864">
            <v>90056</v>
          </cell>
          <cell r="C17864">
            <v>44439.385625000003</v>
          </cell>
        </row>
        <row r="17865">
          <cell r="B17865">
            <v>90057</v>
          </cell>
          <cell r="C17865">
            <v>44439.389143518521</v>
          </cell>
        </row>
        <row r="17866">
          <cell r="B17866">
            <v>90374</v>
          </cell>
          <cell r="C17866">
            <v>44451.607916666668</v>
          </cell>
        </row>
        <row r="17867">
          <cell r="B17867">
            <v>90376</v>
          </cell>
          <cell r="C17867">
            <v>44451.636874999997</v>
          </cell>
        </row>
        <row r="17868">
          <cell r="B17868">
            <v>90384</v>
          </cell>
          <cell r="C17868">
            <v>44451.687638888892</v>
          </cell>
        </row>
        <row r="17869">
          <cell r="B17869">
            <v>90385</v>
          </cell>
          <cell r="C17869">
            <v>44451.691192129627</v>
          </cell>
        </row>
        <row r="17870">
          <cell r="B17870">
            <v>90395</v>
          </cell>
          <cell r="C17870">
            <v>44451.81931712963</v>
          </cell>
        </row>
        <row r="17871">
          <cell r="B17871">
            <v>90396</v>
          </cell>
          <cell r="C17871">
            <v>44451.96979166667</v>
          </cell>
        </row>
        <row r="17872">
          <cell r="B17872">
            <v>90416</v>
          </cell>
          <cell r="C17872">
            <v>44452.343935185185</v>
          </cell>
        </row>
        <row r="17873">
          <cell r="B17873">
            <v>90427</v>
          </cell>
          <cell r="C17873">
            <v>44452.424988425926</v>
          </cell>
        </row>
        <row r="17874">
          <cell r="B17874">
            <v>90428</v>
          </cell>
          <cell r="C17874">
            <v>44452.427314814813</v>
          </cell>
        </row>
        <row r="17875">
          <cell r="B17875">
            <v>90429</v>
          </cell>
          <cell r="C17875">
            <v>44452.589074074072</v>
          </cell>
        </row>
        <row r="17876">
          <cell r="B17876">
            <v>89695</v>
          </cell>
          <cell r="C17876">
            <v>44427.987164351849</v>
          </cell>
        </row>
        <row r="17877">
          <cell r="B17877">
            <v>89696</v>
          </cell>
          <cell r="C17877">
            <v>44427.987696759257</v>
          </cell>
        </row>
        <row r="17878">
          <cell r="B17878">
            <v>89698</v>
          </cell>
          <cell r="C17878">
            <v>44427.988634259258</v>
          </cell>
        </row>
        <row r="17879">
          <cell r="B17879">
            <v>89704</v>
          </cell>
          <cell r="C17879">
            <v>44428.041875000003</v>
          </cell>
        </row>
        <row r="17880">
          <cell r="B17880">
            <v>89798</v>
          </cell>
          <cell r="C17880">
            <v>44430.605034722219</v>
          </cell>
        </row>
        <row r="17881">
          <cell r="B17881">
            <v>89799</v>
          </cell>
          <cell r="C17881">
            <v>44430.605162037034</v>
          </cell>
        </row>
        <row r="17882">
          <cell r="B17882">
            <v>89800</v>
          </cell>
          <cell r="C17882">
            <v>44430.606666666667</v>
          </cell>
        </row>
        <row r="17883">
          <cell r="B17883">
            <v>89801</v>
          </cell>
          <cell r="C17883">
            <v>44430.590590277781</v>
          </cell>
        </row>
        <row r="17884">
          <cell r="B17884">
            <v>89804</v>
          </cell>
          <cell r="C17884">
            <v>44430.611354166664</v>
          </cell>
        </row>
        <row r="17885">
          <cell r="B17885">
            <v>89809</v>
          </cell>
          <cell r="C17885">
            <v>44430.628761574073</v>
          </cell>
        </row>
        <row r="17886">
          <cell r="B17886">
            <v>89814</v>
          </cell>
          <cell r="C17886">
            <v>44430.631516203706</v>
          </cell>
        </row>
        <row r="17887">
          <cell r="B17887">
            <v>90379</v>
          </cell>
          <cell r="C17887">
            <v>44451.66810185185</v>
          </cell>
        </row>
        <row r="17888">
          <cell r="B17888">
            <v>90381</v>
          </cell>
          <cell r="C17888">
            <v>44451.677210648151</v>
          </cell>
        </row>
        <row r="17889">
          <cell r="B17889">
            <v>90383</v>
          </cell>
          <cell r="C17889">
            <v>44451.68414351852</v>
          </cell>
        </row>
        <row r="17890">
          <cell r="B17890">
            <v>90388</v>
          </cell>
          <cell r="C17890">
            <v>44451.694652777776</v>
          </cell>
        </row>
        <row r="17891">
          <cell r="B17891">
            <v>90389</v>
          </cell>
          <cell r="C17891">
            <v>44451.695868055554</v>
          </cell>
        </row>
        <row r="17892">
          <cell r="B17892">
            <v>90390</v>
          </cell>
          <cell r="C17892">
            <v>44451.696377314816</v>
          </cell>
        </row>
        <row r="17893">
          <cell r="B17893">
            <v>90415</v>
          </cell>
          <cell r="C17893">
            <v>44452.340532407405</v>
          </cell>
        </row>
        <row r="17894">
          <cell r="B17894">
            <v>90417</v>
          </cell>
          <cell r="C17894">
            <v>44452.34746527778</v>
          </cell>
        </row>
        <row r="17895">
          <cell r="B17895">
            <v>90420</v>
          </cell>
          <cell r="C17895">
            <v>44452.354398148149</v>
          </cell>
        </row>
        <row r="17896">
          <cell r="B17896">
            <v>90421</v>
          </cell>
          <cell r="C17896">
            <v>44452.355949074074</v>
          </cell>
        </row>
        <row r="17897">
          <cell r="B17897">
            <v>90422</v>
          </cell>
          <cell r="C17897">
            <v>44452.356446759259</v>
          </cell>
        </row>
        <row r="17898">
          <cell r="B17898">
            <v>90423</v>
          </cell>
          <cell r="C17898">
            <v>44452.357060185182</v>
          </cell>
        </row>
        <row r="17899">
          <cell r="B17899">
            <v>90242</v>
          </cell>
          <cell r="C17899">
            <v>44444.347037037034</v>
          </cell>
        </row>
        <row r="17900">
          <cell r="B17900">
            <v>90246</v>
          </cell>
          <cell r="C17900">
            <v>44444.438402777778</v>
          </cell>
        </row>
        <row r="17901">
          <cell r="B17901">
            <v>90262</v>
          </cell>
          <cell r="C17901">
            <v>44446.616087962961</v>
          </cell>
        </row>
        <row r="17902">
          <cell r="B17902">
            <v>90267</v>
          </cell>
          <cell r="C17902">
            <v>44446.719953703701</v>
          </cell>
        </row>
        <row r="17903">
          <cell r="B17903">
            <v>90268</v>
          </cell>
          <cell r="C17903">
            <v>44446.824131944442</v>
          </cell>
        </row>
        <row r="17904">
          <cell r="B17904">
            <v>90281</v>
          </cell>
          <cell r="C17904">
            <v>44447.638726851852</v>
          </cell>
        </row>
        <row r="17905">
          <cell r="B17905">
            <v>90284</v>
          </cell>
          <cell r="C17905">
            <v>44448.375196759262</v>
          </cell>
        </row>
        <row r="17906">
          <cell r="B17906">
            <v>90349</v>
          </cell>
          <cell r="C17906">
            <v>44451.423831018517</v>
          </cell>
        </row>
        <row r="17907">
          <cell r="B17907">
            <v>90352</v>
          </cell>
          <cell r="C17907">
            <v>44451.431458333333</v>
          </cell>
        </row>
        <row r="17908">
          <cell r="B17908">
            <v>90353</v>
          </cell>
          <cell r="C17908">
            <v>44451.434351851851</v>
          </cell>
        </row>
        <row r="17909">
          <cell r="B17909">
            <v>89678</v>
          </cell>
          <cell r="C17909">
            <v>44427.663761574076</v>
          </cell>
        </row>
        <row r="17910">
          <cell r="B17910">
            <v>90197</v>
          </cell>
          <cell r="C17910">
            <v>44442.464444444442</v>
          </cell>
        </row>
        <row r="17911">
          <cell r="B17911">
            <v>90203</v>
          </cell>
          <cell r="C17911">
            <v>44442.704131944447</v>
          </cell>
        </row>
        <row r="17912">
          <cell r="B17912">
            <v>90205</v>
          </cell>
          <cell r="C17912">
            <v>44442.704479166663</v>
          </cell>
        </row>
        <row r="17913">
          <cell r="B17913">
            <v>90212</v>
          </cell>
          <cell r="C17913">
            <v>44443.677511574075</v>
          </cell>
        </row>
        <row r="17914">
          <cell r="B17914">
            <v>90221</v>
          </cell>
          <cell r="C17914">
            <v>44443.923773148148</v>
          </cell>
        </row>
        <row r="17915">
          <cell r="B17915">
            <v>90222</v>
          </cell>
          <cell r="C17915">
            <v>44443.927303240744</v>
          </cell>
        </row>
        <row r="17916">
          <cell r="B17916">
            <v>90397</v>
          </cell>
          <cell r="C17916">
            <v>44452.163807870369</v>
          </cell>
        </row>
        <row r="17917">
          <cell r="B17917">
            <v>90430</v>
          </cell>
          <cell r="C17917">
            <v>44452.67328703704</v>
          </cell>
        </row>
        <row r="17918">
          <cell r="B17918">
            <v>90433</v>
          </cell>
          <cell r="C17918">
            <v>44452.565150462964</v>
          </cell>
        </row>
        <row r="17919">
          <cell r="B17919">
            <v>90448</v>
          </cell>
          <cell r="C17919">
            <v>44452.659861111111</v>
          </cell>
        </row>
        <row r="17920">
          <cell r="B17920">
            <v>90458</v>
          </cell>
          <cell r="C17920">
            <v>44452.68136574074</v>
          </cell>
        </row>
        <row r="17921">
          <cell r="B17921">
            <v>89752</v>
          </cell>
          <cell r="C17921">
            <v>44428.713206018518</v>
          </cell>
        </row>
        <row r="17922">
          <cell r="B17922">
            <v>89768</v>
          </cell>
          <cell r="C17922">
            <v>44429.12226851852</v>
          </cell>
        </row>
        <row r="17923">
          <cell r="B17923">
            <v>89776</v>
          </cell>
          <cell r="C17923">
            <v>44429.668310185189</v>
          </cell>
        </row>
        <row r="17924">
          <cell r="B17924">
            <v>89778</v>
          </cell>
          <cell r="C17924">
            <v>44429.730902777781</v>
          </cell>
        </row>
        <row r="17925">
          <cell r="B17925">
            <v>89819</v>
          </cell>
          <cell r="C17925">
            <v>44430.680694444447</v>
          </cell>
        </row>
        <row r="17926">
          <cell r="B17926">
            <v>89821</v>
          </cell>
          <cell r="C17926">
            <v>44430.687615740739</v>
          </cell>
        </row>
        <row r="17927">
          <cell r="B17927">
            <v>89822</v>
          </cell>
          <cell r="C17927">
            <v>44430.68855324074</v>
          </cell>
        </row>
        <row r="17928">
          <cell r="B17928">
            <v>89823</v>
          </cell>
          <cell r="C17928">
            <v>44430.689062500001</v>
          </cell>
        </row>
        <row r="17929">
          <cell r="B17929">
            <v>89824</v>
          </cell>
          <cell r="C17929">
            <v>44430.68954861111</v>
          </cell>
        </row>
        <row r="17930">
          <cell r="B17930">
            <v>89825</v>
          </cell>
          <cell r="C17930">
            <v>44430.690694444442</v>
          </cell>
        </row>
        <row r="17931">
          <cell r="B17931">
            <v>89827</v>
          </cell>
          <cell r="C17931">
            <v>44430.941423611112</v>
          </cell>
        </row>
        <row r="17932">
          <cell r="B17932">
            <v>89689</v>
          </cell>
          <cell r="C17932">
            <v>44427.968946759262</v>
          </cell>
        </row>
        <row r="17933">
          <cell r="B17933">
            <v>89701</v>
          </cell>
          <cell r="C17933">
            <v>44428.031365740739</v>
          </cell>
        </row>
        <row r="17934">
          <cell r="B17934">
            <v>89715</v>
          </cell>
          <cell r="C17934">
            <v>44428.345127314817</v>
          </cell>
        </row>
        <row r="17935">
          <cell r="B17935">
            <v>89774</v>
          </cell>
          <cell r="C17935">
            <v>44429.383738425924</v>
          </cell>
        </row>
        <row r="17936">
          <cell r="B17936">
            <v>89783</v>
          </cell>
          <cell r="C17936">
            <v>44429.713009259256</v>
          </cell>
        </row>
        <row r="17937">
          <cell r="B17937">
            <v>89813</v>
          </cell>
          <cell r="C17937">
            <v>44430.631030092591</v>
          </cell>
        </row>
        <row r="17938">
          <cell r="B17938">
            <v>89826</v>
          </cell>
          <cell r="C17938">
            <v>44430.690081018518</v>
          </cell>
        </row>
        <row r="17939">
          <cell r="B17939">
            <v>89852</v>
          </cell>
          <cell r="C17939">
            <v>44431.501747685186</v>
          </cell>
        </row>
        <row r="17940">
          <cell r="B17940">
            <v>89959</v>
          </cell>
          <cell r="C17940">
            <v>44434.438958333332</v>
          </cell>
        </row>
        <row r="17941">
          <cell r="B17941">
            <v>89960</v>
          </cell>
          <cell r="C17941">
            <v>44434.493842592594</v>
          </cell>
        </row>
        <row r="17942">
          <cell r="B17942">
            <v>89996</v>
          </cell>
          <cell r="C17942">
            <v>44437.610833333332</v>
          </cell>
        </row>
        <row r="17943">
          <cell r="B17943">
            <v>89997</v>
          </cell>
          <cell r="C17943">
            <v>44437.643240740741</v>
          </cell>
        </row>
        <row r="17944">
          <cell r="B17944">
            <v>89998</v>
          </cell>
          <cell r="C17944">
            <v>44437.643472222226</v>
          </cell>
        </row>
        <row r="17945">
          <cell r="B17945">
            <v>89999</v>
          </cell>
          <cell r="C17945">
            <v>44437.643819444442</v>
          </cell>
        </row>
        <row r="17946">
          <cell r="B17946">
            <v>90000</v>
          </cell>
          <cell r="C17946">
            <v>44437.686319444445</v>
          </cell>
        </row>
        <row r="17947">
          <cell r="B17947">
            <v>90001</v>
          </cell>
          <cell r="C17947">
            <v>44437.690266203703</v>
          </cell>
        </row>
        <row r="17948">
          <cell r="B17948">
            <v>90002</v>
          </cell>
          <cell r="C17948">
            <v>44437.690381944441</v>
          </cell>
        </row>
        <row r="17949">
          <cell r="B17949">
            <v>90006</v>
          </cell>
          <cell r="C17949">
            <v>44438.236331018517</v>
          </cell>
        </row>
        <row r="17950">
          <cell r="B17950">
            <v>90019</v>
          </cell>
          <cell r="C17950">
            <v>44438.43949074074</v>
          </cell>
        </row>
        <row r="17951">
          <cell r="B17951">
            <v>90021</v>
          </cell>
          <cell r="C17951">
            <v>44438.44054398148</v>
          </cell>
        </row>
        <row r="17952">
          <cell r="B17952">
            <v>90023</v>
          </cell>
          <cell r="C17952">
            <v>44438.601481481484</v>
          </cell>
        </row>
        <row r="17953">
          <cell r="B17953">
            <v>88564</v>
          </cell>
          <cell r="C17953">
            <v>44398.607974537037</v>
          </cell>
        </row>
        <row r="17954">
          <cell r="B17954">
            <v>88566</v>
          </cell>
          <cell r="C17954">
            <v>44398.575208333335</v>
          </cell>
        </row>
        <row r="17955">
          <cell r="B17955">
            <v>88567</v>
          </cell>
          <cell r="C17955">
            <v>44398.577002314814</v>
          </cell>
        </row>
        <row r="17956">
          <cell r="B17956">
            <v>88580</v>
          </cell>
          <cell r="C17956">
            <v>44398.715486111112</v>
          </cell>
        </row>
        <row r="17957">
          <cell r="B17957">
            <v>88581</v>
          </cell>
          <cell r="C17957">
            <v>44398.718946759262</v>
          </cell>
        </row>
        <row r="17958">
          <cell r="B17958">
            <v>88583</v>
          </cell>
          <cell r="C17958">
            <v>44398.735601851855</v>
          </cell>
        </row>
        <row r="17959">
          <cell r="B17959">
            <v>88585</v>
          </cell>
          <cell r="C17959">
            <v>44398.7343287037</v>
          </cell>
        </row>
        <row r="17960">
          <cell r="B17960">
            <v>88591</v>
          </cell>
          <cell r="C17960">
            <v>44398.733657407407</v>
          </cell>
        </row>
        <row r="17961">
          <cell r="B17961">
            <v>88592</v>
          </cell>
          <cell r="C17961">
            <v>44398.735034722224</v>
          </cell>
        </row>
        <row r="17962">
          <cell r="B17962">
            <v>88594</v>
          </cell>
          <cell r="C17962">
            <v>44398.74077546296</v>
          </cell>
        </row>
        <row r="17963">
          <cell r="B17963">
            <v>88597</v>
          </cell>
          <cell r="C17963">
            <v>44398.743356481478</v>
          </cell>
        </row>
        <row r="17964">
          <cell r="B17964">
            <v>89236</v>
          </cell>
          <cell r="C17964">
            <v>44411.265497685185</v>
          </cell>
        </row>
        <row r="17965">
          <cell r="B17965">
            <v>89242</v>
          </cell>
          <cell r="C17965">
            <v>44411.416875000003</v>
          </cell>
        </row>
        <row r="17966">
          <cell r="B17966">
            <v>89254</v>
          </cell>
          <cell r="C17966">
            <v>44411.54146990741</v>
          </cell>
        </row>
        <row r="17967">
          <cell r="B17967">
            <v>89258</v>
          </cell>
          <cell r="C17967">
            <v>44411.552245370367</v>
          </cell>
        </row>
        <row r="17968">
          <cell r="B17968">
            <v>89259</v>
          </cell>
          <cell r="C17968">
            <v>44411.55572916667</v>
          </cell>
        </row>
        <row r="17969">
          <cell r="B17969">
            <v>89270</v>
          </cell>
          <cell r="C17969">
            <v>44411.581412037034</v>
          </cell>
        </row>
        <row r="17970">
          <cell r="B17970">
            <v>89271</v>
          </cell>
          <cell r="C17970">
            <v>44411.58189814815</v>
          </cell>
        </row>
        <row r="17971">
          <cell r="B17971">
            <v>89278</v>
          </cell>
          <cell r="C17971">
            <v>44411.58697916667</v>
          </cell>
        </row>
        <row r="17972">
          <cell r="B17972">
            <v>89281</v>
          </cell>
          <cell r="C17972">
            <v>44411.594502314816</v>
          </cell>
        </row>
        <row r="17973">
          <cell r="B17973">
            <v>89282</v>
          </cell>
          <cell r="C17973">
            <v>44411.595069444447</v>
          </cell>
        </row>
        <row r="17974">
          <cell r="B17974">
            <v>89286</v>
          </cell>
          <cell r="C17974">
            <v>44411.60434027778</v>
          </cell>
        </row>
        <row r="17975">
          <cell r="B17975">
            <v>89288</v>
          </cell>
          <cell r="C17975">
            <v>44411.60565972222</v>
          </cell>
        </row>
        <row r="17976">
          <cell r="B17976">
            <v>89163</v>
          </cell>
          <cell r="C17976">
            <v>44409.228437500002</v>
          </cell>
        </row>
        <row r="17977">
          <cell r="B17977">
            <v>89228</v>
          </cell>
          <cell r="C17977">
            <v>44410.941145833334</v>
          </cell>
        </row>
        <row r="17978">
          <cell r="B17978">
            <v>89324</v>
          </cell>
          <cell r="C17978">
            <v>44412.412268518521</v>
          </cell>
        </row>
        <row r="17979">
          <cell r="B17979">
            <v>89344</v>
          </cell>
          <cell r="C17979">
            <v>44416.619155092594</v>
          </cell>
        </row>
        <row r="17980">
          <cell r="B17980">
            <v>89345</v>
          </cell>
          <cell r="C17980">
            <v>44416.627893518518</v>
          </cell>
        </row>
        <row r="17981">
          <cell r="B17981">
            <v>89357</v>
          </cell>
          <cell r="C17981">
            <v>44417.67759259259</v>
          </cell>
        </row>
        <row r="17982">
          <cell r="B17982">
            <v>89359</v>
          </cell>
          <cell r="C17982">
            <v>44418.492083333331</v>
          </cell>
        </row>
        <row r="17983">
          <cell r="B17983">
            <v>89428</v>
          </cell>
          <cell r="C17983">
            <v>44421.579594907409</v>
          </cell>
        </row>
        <row r="17984">
          <cell r="B17984">
            <v>89499</v>
          </cell>
          <cell r="C17984">
            <v>44423.343946759262</v>
          </cell>
        </row>
        <row r="17985">
          <cell r="B17985">
            <v>89218</v>
          </cell>
          <cell r="C17985">
            <v>44411.572569444441</v>
          </cell>
        </row>
        <row r="17986">
          <cell r="B17986">
            <v>89230</v>
          </cell>
          <cell r="C17986">
            <v>44411.045231481483</v>
          </cell>
        </row>
        <row r="17987">
          <cell r="B17987">
            <v>89237</v>
          </cell>
          <cell r="C17987">
            <v>44411.308854166666</v>
          </cell>
        </row>
        <row r="17988">
          <cell r="B17988">
            <v>89262</v>
          </cell>
          <cell r="C17988">
            <v>44411.569282407407</v>
          </cell>
        </row>
        <row r="17989">
          <cell r="B17989">
            <v>89265</v>
          </cell>
          <cell r="C17989">
            <v>44411.571261574078</v>
          </cell>
        </row>
        <row r="17990">
          <cell r="B17990">
            <v>89266</v>
          </cell>
          <cell r="C17990">
            <v>44411.575590277775</v>
          </cell>
        </row>
        <row r="17991">
          <cell r="B17991">
            <v>89269</v>
          </cell>
          <cell r="C17991">
            <v>44411.571875000001</v>
          </cell>
        </row>
        <row r="17992">
          <cell r="B17992">
            <v>89272</v>
          </cell>
          <cell r="C17992">
            <v>44411.58289351852</v>
          </cell>
        </row>
        <row r="17993">
          <cell r="B17993">
            <v>89276</v>
          </cell>
          <cell r="C17993">
            <v>44411.584293981483</v>
          </cell>
        </row>
        <row r="17994">
          <cell r="B17994">
            <v>89280</v>
          </cell>
          <cell r="C17994">
            <v>44411.593935185185</v>
          </cell>
        </row>
        <row r="17995">
          <cell r="B17995">
            <v>89941</v>
          </cell>
          <cell r="C17995">
            <v>44432.652997685182</v>
          </cell>
        </row>
        <row r="17996">
          <cell r="B17996">
            <v>89944</v>
          </cell>
          <cell r="C17996">
            <v>44432.663391203707</v>
          </cell>
        </row>
        <row r="17997">
          <cell r="B17997">
            <v>90084</v>
          </cell>
          <cell r="C17997">
            <v>44439.688460648147</v>
          </cell>
        </row>
        <row r="17998">
          <cell r="B17998">
            <v>90086</v>
          </cell>
          <cell r="C17998">
            <v>44439.631851851853</v>
          </cell>
        </row>
        <row r="17999">
          <cell r="B17999">
            <v>90087</v>
          </cell>
          <cell r="C17999">
            <v>44439.711817129632</v>
          </cell>
        </row>
        <row r="18000">
          <cell r="B18000">
            <v>90090</v>
          </cell>
          <cell r="C18000">
            <v>44439.708749999998</v>
          </cell>
        </row>
        <row r="18001">
          <cell r="B18001">
            <v>90091</v>
          </cell>
          <cell r="C18001">
            <v>44439.708749999998</v>
          </cell>
        </row>
        <row r="18002">
          <cell r="B18002">
            <v>90092</v>
          </cell>
          <cell r="C18002">
            <v>44439.661192129628</v>
          </cell>
        </row>
        <row r="18003">
          <cell r="B18003">
            <v>90126</v>
          </cell>
          <cell r="C18003">
            <v>44440.709675925929</v>
          </cell>
        </row>
        <row r="18004">
          <cell r="B18004">
            <v>90127</v>
          </cell>
          <cell r="C18004">
            <v>44440.709791666668</v>
          </cell>
        </row>
        <row r="18005">
          <cell r="B18005">
            <v>90147</v>
          </cell>
          <cell r="C18005">
            <v>44441.409930555557</v>
          </cell>
        </row>
        <row r="18006">
          <cell r="B18006">
            <v>89874</v>
          </cell>
          <cell r="C18006">
            <v>44431.629803240743</v>
          </cell>
        </row>
        <row r="18007">
          <cell r="B18007">
            <v>89875</v>
          </cell>
          <cell r="C18007">
            <v>44431.630254629628</v>
          </cell>
        </row>
        <row r="18008">
          <cell r="B18008">
            <v>89876</v>
          </cell>
          <cell r="C18008">
            <v>44431.630787037036</v>
          </cell>
        </row>
        <row r="18009">
          <cell r="B18009">
            <v>89879</v>
          </cell>
          <cell r="C18009">
            <v>44431.63554398148</v>
          </cell>
        </row>
        <row r="18010">
          <cell r="B18010">
            <v>89880</v>
          </cell>
          <cell r="C18010">
            <v>44431.639097222222</v>
          </cell>
        </row>
        <row r="18011">
          <cell r="B18011">
            <v>89886</v>
          </cell>
          <cell r="C18011">
            <v>44431.64947916667</v>
          </cell>
        </row>
        <row r="18012">
          <cell r="B18012">
            <v>89891</v>
          </cell>
          <cell r="C18012">
            <v>44431.652199074073</v>
          </cell>
        </row>
        <row r="18013">
          <cell r="B18013">
            <v>89907</v>
          </cell>
          <cell r="C18013">
            <v>44431.694652777776</v>
          </cell>
        </row>
        <row r="18014">
          <cell r="B18014">
            <v>89908</v>
          </cell>
          <cell r="C18014">
            <v>44431.698101851849</v>
          </cell>
        </row>
        <row r="18015">
          <cell r="B18015">
            <v>89910</v>
          </cell>
          <cell r="C18015">
            <v>44431.705034722225</v>
          </cell>
        </row>
        <row r="18016">
          <cell r="B18016">
            <v>89914</v>
          </cell>
          <cell r="C18016">
            <v>44431.712604166663</v>
          </cell>
        </row>
        <row r="18017">
          <cell r="B18017">
            <v>89922</v>
          </cell>
          <cell r="C18017">
            <v>44431.719652777778</v>
          </cell>
        </row>
        <row r="18018">
          <cell r="B18018">
            <v>89925</v>
          </cell>
          <cell r="C18018">
            <v>44431.729351851849</v>
          </cell>
        </row>
        <row r="18019">
          <cell r="B18019">
            <v>88934</v>
          </cell>
          <cell r="C18019">
            <v>44403.630289351851</v>
          </cell>
        </row>
        <row r="18020">
          <cell r="B18020">
            <v>88935</v>
          </cell>
          <cell r="C18020">
            <v>44403.631006944444</v>
          </cell>
        </row>
        <row r="18021">
          <cell r="B18021">
            <v>88940</v>
          </cell>
          <cell r="C18021">
            <v>44403.63689814815</v>
          </cell>
        </row>
        <row r="18022">
          <cell r="B18022">
            <v>88963</v>
          </cell>
          <cell r="C18022">
            <v>44403.677662037036</v>
          </cell>
        </row>
        <row r="18023">
          <cell r="B18023">
            <v>88965</v>
          </cell>
          <cell r="C18023">
            <v>44403.719328703701</v>
          </cell>
        </row>
        <row r="18024">
          <cell r="B18024">
            <v>88966</v>
          </cell>
          <cell r="C18024">
            <v>44403.745717592596</v>
          </cell>
        </row>
        <row r="18025">
          <cell r="B18025">
            <v>88971</v>
          </cell>
          <cell r="C18025">
            <v>44404.294560185182</v>
          </cell>
        </row>
        <row r="18026">
          <cell r="B18026">
            <v>88981</v>
          </cell>
          <cell r="C18026">
            <v>44404.409907407404</v>
          </cell>
        </row>
        <row r="18027">
          <cell r="B18027">
            <v>88982</v>
          </cell>
          <cell r="C18027">
            <v>44404.412476851852</v>
          </cell>
        </row>
        <row r="18028">
          <cell r="B18028">
            <v>88983</v>
          </cell>
          <cell r="C18028">
            <v>44404.41474537037</v>
          </cell>
        </row>
        <row r="18029">
          <cell r="B18029">
            <v>88984</v>
          </cell>
          <cell r="C18029">
            <v>44404.415671296294</v>
          </cell>
        </row>
        <row r="18030">
          <cell r="B18030">
            <v>88990</v>
          </cell>
          <cell r="C18030">
            <v>44404.659317129626</v>
          </cell>
        </row>
        <row r="18031">
          <cell r="B18031">
            <v>90059</v>
          </cell>
          <cell r="C18031">
            <v>44439.396111111113</v>
          </cell>
        </row>
        <row r="18032">
          <cell r="B18032">
            <v>90073</v>
          </cell>
          <cell r="C18032">
            <v>44439.41983796296</v>
          </cell>
        </row>
        <row r="18033">
          <cell r="B18033">
            <v>90080</v>
          </cell>
          <cell r="C18033">
            <v>44439.60670138889</v>
          </cell>
        </row>
        <row r="18034">
          <cell r="B18034">
            <v>90082</v>
          </cell>
          <cell r="C18034">
            <v>44439.646018518521</v>
          </cell>
        </row>
        <row r="18035">
          <cell r="B18035">
            <v>90085</v>
          </cell>
          <cell r="C18035">
            <v>44439.612592592595</v>
          </cell>
        </row>
        <row r="18036">
          <cell r="B18036">
            <v>90088</v>
          </cell>
          <cell r="C18036">
            <v>44439.710416666669</v>
          </cell>
        </row>
        <row r="18037">
          <cell r="B18037">
            <v>90089</v>
          </cell>
          <cell r="C18037">
            <v>44439.708981481483</v>
          </cell>
        </row>
        <row r="18038">
          <cell r="B18038">
            <v>90174</v>
          </cell>
          <cell r="C18038">
            <v>44442.343877314815</v>
          </cell>
        </row>
        <row r="18039">
          <cell r="B18039">
            <v>90175</v>
          </cell>
          <cell r="C18039">
            <v>44442.347384259258</v>
          </cell>
        </row>
        <row r="18040">
          <cell r="B18040">
            <v>90176</v>
          </cell>
          <cell r="C18040">
            <v>44442.35083333333</v>
          </cell>
        </row>
        <row r="18041">
          <cell r="B18041">
            <v>90178</v>
          </cell>
          <cell r="C18041">
            <v>44442.360092592593</v>
          </cell>
        </row>
        <row r="18042">
          <cell r="B18042">
            <v>90434</v>
          </cell>
          <cell r="C18042">
            <v>44452.57303240741</v>
          </cell>
        </row>
        <row r="18043">
          <cell r="B18043">
            <v>90437</v>
          </cell>
          <cell r="C18043">
            <v>44452.58353009259</v>
          </cell>
        </row>
        <row r="18044">
          <cell r="B18044">
            <v>90438</v>
          </cell>
          <cell r="C18044">
            <v>44452.587048611109</v>
          </cell>
        </row>
        <row r="18045">
          <cell r="B18045">
            <v>90439</v>
          </cell>
          <cell r="C18045">
            <v>44452.590474537035</v>
          </cell>
        </row>
        <row r="18046">
          <cell r="B18046">
            <v>90440</v>
          </cell>
          <cell r="C18046">
            <v>44452.593912037039</v>
          </cell>
        </row>
        <row r="18047">
          <cell r="B18047">
            <v>90441</v>
          </cell>
          <cell r="C18047">
            <v>44452.594537037039</v>
          </cell>
        </row>
        <row r="18048">
          <cell r="B18048">
            <v>90442</v>
          </cell>
          <cell r="C18048">
            <v>44452.595173611109</v>
          </cell>
        </row>
        <row r="18049">
          <cell r="B18049">
            <v>90443</v>
          </cell>
          <cell r="C18049">
            <v>44452.595717592594</v>
          </cell>
        </row>
        <row r="18050">
          <cell r="B18050">
            <v>90444</v>
          </cell>
          <cell r="C18050">
            <v>44452.596215277779</v>
          </cell>
        </row>
        <row r="18051">
          <cell r="B18051">
            <v>90445</v>
          </cell>
          <cell r="C18051">
            <v>44452.596782407411</v>
          </cell>
        </row>
        <row r="18052">
          <cell r="B18052">
            <v>90446</v>
          </cell>
          <cell r="C18052">
            <v>44452.63789351852</v>
          </cell>
        </row>
        <row r="18053">
          <cell r="B18053">
            <v>90447</v>
          </cell>
          <cell r="C18053">
            <v>44452.656388888892</v>
          </cell>
        </row>
        <row r="18054">
          <cell r="B18054">
            <v>89627</v>
          </cell>
          <cell r="C18054">
            <v>44425.778032407405</v>
          </cell>
        </row>
        <row r="18055">
          <cell r="B18055">
            <v>89839</v>
          </cell>
          <cell r="C18055">
            <v>44431.350578703707</v>
          </cell>
        </row>
        <row r="18056">
          <cell r="B18056">
            <v>89840</v>
          </cell>
          <cell r="C18056">
            <v>44431.472349537034</v>
          </cell>
        </row>
        <row r="18057">
          <cell r="B18057">
            <v>89841</v>
          </cell>
          <cell r="C18057">
            <v>44431.475844907407</v>
          </cell>
        </row>
        <row r="18058">
          <cell r="B18058">
            <v>89842</v>
          </cell>
          <cell r="C18058">
            <v>44431.479375000003</v>
          </cell>
        </row>
        <row r="18059">
          <cell r="B18059">
            <v>89843</v>
          </cell>
          <cell r="C18059">
            <v>44431.482766203706</v>
          </cell>
        </row>
        <row r="18060">
          <cell r="B18060">
            <v>89847</v>
          </cell>
          <cell r="C18060">
            <v>44431.493379629632</v>
          </cell>
        </row>
        <row r="18061">
          <cell r="B18061">
            <v>89857</v>
          </cell>
          <cell r="C18061">
            <v>44431.510625000003</v>
          </cell>
        </row>
        <row r="18062">
          <cell r="B18062">
            <v>89858</v>
          </cell>
          <cell r="C18062">
            <v>44431.514108796298</v>
          </cell>
        </row>
        <row r="18063">
          <cell r="B18063">
            <v>89859</v>
          </cell>
          <cell r="C18063">
            <v>44431.514699074076</v>
          </cell>
        </row>
        <row r="18064">
          <cell r="B18064">
            <v>89860</v>
          </cell>
          <cell r="C18064">
            <v>44431.517557870371</v>
          </cell>
        </row>
        <row r="18065">
          <cell r="B18065">
            <v>89861</v>
          </cell>
          <cell r="C18065">
            <v>44431.518263888887</v>
          </cell>
        </row>
        <row r="18066">
          <cell r="B18066">
            <v>90279</v>
          </cell>
          <cell r="C18066">
            <v>44447.628171296295</v>
          </cell>
        </row>
        <row r="18067">
          <cell r="B18067">
            <v>90431</v>
          </cell>
          <cell r="C18067">
            <v>44452.673530092594</v>
          </cell>
        </row>
        <row r="18068">
          <cell r="B18068">
            <v>90478</v>
          </cell>
          <cell r="C18068">
            <v>44453.656377314815</v>
          </cell>
        </row>
        <row r="18069">
          <cell r="B18069">
            <v>90485</v>
          </cell>
          <cell r="C18069">
            <v>44453.698067129626</v>
          </cell>
        </row>
        <row r="18070">
          <cell r="B18070">
            <v>90491</v>
          </cell>
          <cell r="C18070">
            <v>44453.718877314815</v>
          </cell>
        </row>
        <row r="18071">
          <cell r="B18071">
            <v>90496</v>
          </cell>
          <cell r="C18071">
            <v>44453.721898148149</v>
          </cell>
        </row>
        <row r="18072">
          <cell r="B18072">
            <v>90524</v>
          </cell>
          <cell r="C18072">
            <v>44454.716273148151</v>
          </cell>
        </row>
        <row r="18073">
          <cell r="B18073">
            <v>90525</v>
          </cell>
          <cell r="C18073">
            <v>44454.718958333331</v>
          </cell>
        </row>
        <row r="18074">
          <cell r="B18074">
            <v>90526</v>
          </cell>
          <cell r="C18074">
            <v>44454.722395833334</v>
          </cell>
        </row>
        <row r="18075">
          <cell r="B18075">
            <v>90531</v>
          </cell>
          <cell r="C18075">
            <v>44454.725266203706</v>
          </cell>
        </row>
        <row r="18076">
          <cell r="B18076">
            <v>90533</v>
          </cell>
          <cell r="C18076">
            <v>44454.736273148148</v>
          </cell>
        </row>
        <row r="18077">
          <cell r="B18077">
            <v>90535</v>
          </cell>
          <cell r="C18077">
            <v>44454.74324074074</v>
          </cell>
        </row>
        <row r="18078">
          <cell r="B18078">
            <v>90537</v>
          </cell>
          <cell r="C18078">
            <v>44454.750185185185</v>
          </cell>
        </row>
        <row r="18079">
          <cell r="B18079">
            <v>90354</v>
          </cell>
          <cell r="C18079">
            <v>44451.437731481485</v>
          </cell>
        </row>
        <row r="18080">
          <cell r="B18080">
            <v>90357</v>
          </cell>
          <cell r="C18080">
            <v>44451.444768518515</v>
          </cell>
        </row>
        <row r="18081">
          <cell r="B18081">
            <v>90358</v>
          </cell>
          <cell r="C18081">
            <v>44451.445405092592</v>
          </cell>
        </row>
        <row r="18082">
          <cell r="B18082">
            <v>90359</v>
          </cell>
          <cell r="C18082">
            <v>44451.445949074077</v>
          </cell>
        </row>
        <row r="18083">
          <cell r="B18083">
            <v>90360</v>
          </cell>
          <cell r="C18083">
            <v>44451.446469907409</v>
          </cell>
        </row>
        <row r="18084">
          <cell r="B18084">
            <v>90362</v>
          </cell>
          <cell r="C18084">
            <v>44451.486064814817</v>
          </cell>
        </row>
        <row r="18085">
          <cell r="B18085">
            <v>90391</v>
          </cell>
          <cell r="C18085">
            <v>44451.696898148148</v>
          </cell>
        </row>
        <row r="18086">
          <cell r="B18086">
            <v>90405</v>
          </cell>
          <cell r="C18086">
            <v>44452.316192129627</v>
          </cell>
        </row>
        <row r="18087">
          <cell r="B18087">
            <v>90407</v>
          </cell>
          <cell r="C18087">
            <v>44452.323067129626</v>
          </cell>
        </row>
        <row r="18088">
          <cell r="B18088">
            <v>90412</v>
          </cell>
          <cell r="C18088">
            <v>44452.326122685183</v>
          </cell>
        </row>
        <row r="18089">
          <cell r="B18089">
            <v>90492</v>
          </cell>
          <cell r="C18089">
            <v>44453.719814814816</v>
          </cell>
        </row>
        <row r="18090">
          <cell r="B18090">
            <v>90510</v>
          </cell>
          <cell r="C18090">
            <v>44454.636979166666</v>
          </cell>
        </row>
        <row r="18091">
          <cell r="B18091">
            <v>90521</v>
          </cell>
          <cell r="C18091">
            <v>44454.708506944444</v>
          </cell>
        </row>
        <row r="18092">
          <cell r="B18092">
            <v>89945</v>
          </cell>
          <cell r="C18092">
            <v>44432.666828703703</v>
          </cell>
        </row>
        <row r="18093">
          <cell r="B18093">
            <v>89950</v>
          </cell>
          <cell r="C18093">
            <v>44432.671087962961</v>
          </cell>
        </row>
        <row r="18094">
          <cell r="B18094">
            <v>90459</v>
          </cell>
          <cell r="C18094">
            <v>44452.68414351852</v>
          </cell>
        </row>
        <row r="18095">
          <cell r="B18095">
            <v>90471</v>
          </cell>
          <cell r="C18095">
            <v>44453.688969907409</v>
          </cell>
        </row>
        <row r="18096">
          <cell r="B18096">
            <v>90501</v>
          </cell>
          <cell r="C18096">
            <v>44454.667002314818</v>
          </cell>
        </row>
        <row r="18097">
          <cell r="B18097">
            <v>90502</v>
          </cell>
          <cell r="C18097">
            <v>44454.627743055556</v>
          </cell>
        </row>
        <row r="18098">
          <cell r="B18098">
            <v>90506</v>
          </cell>
          <cell r="C18098">
            <v>44454.625208333331</v>
          </cell>
        </row>
        <row r="18099">
          <cell r="B18099">
            <v>90518</v>
          </cell>
          <cell r="C18099">
            <v>44454.709710648145</v>
          </cell>
        </row>
        <row r="18100">
          <cell r="B18100">
            <v>90519</v>
          </cell>
          <cell r="C18100">
            <v>44454.701504629629</v>
          </cell>
        </row>
        <row r="18101">
          <cell r="B18101">
            <v>90520</v>
          </cell>
          <cell r="C18101">
            <v>44454.705034722225</v>
          </cell>
        </row>
        <row r="18102">
          <cell r="B18102">
            <v>90522</v>
          </cell>
          <cell r="C18102">
            <v>44454.711956018517</v>
          </cell>
        </row>
        <row r="18103">
          <cell r="B18103">
            <v>89828</v>
          </cell>
          <cell r="C18103">
            <v>44430.942048611112</v>
          </cell>
        </row>
        <row r="18104">
          <cell r="B18104">
            <v>89829</v>
          </cell>
          <cell r="C18104">
            <v>44430.942511574074</v>
          </cell>
        </row>
        <row r="18105">
          <cell r="B18105">
            <v>89889</v>
          </cell>
          <cell r="C18105">
            <v>44431.651145833333</v>
          </cell>
        </row>
        <row r="18106">
          <cell r="B18106">
            <v>89890</v>
          </cell>
          <cell r="C18106">
            <v>44431.651701388888</v>
          </cell>
        </row>
        <row r="18107">
          <cell r="B18107">
            <v>89900</v>
          </cell>
          <cell r="C18107">
            <v>44431.671087962961</v>
          </cell>
        </row>
        <row r="18108">
          <cell r="B18108">
            <v>89901</v>
          </cell>
          <cell r="C18108">
            <v>44431.673333333332</v>
          </cell>
        </row>
        <row r="18109">
          <cell r="B18109">
            <v>89902</v>
          </cell>
          <cell r="C18109">
            <v>44431.671666666669</v>
          </cell>
        </row>
        <row r="18110">
          <cell r="B18110">
            <v>89903</v>
          </cell>
          <cell r="C18110">
            <v>44431.672164351854</v>
          </cell>
        </row>
        <row r="18111">
          <cell r="B18111">
            <v>89916</v>
          </cell>
          <cell r="C18111">
            <v>44431.716203703705</v>
          </cell>
        </row>
        <row r="18112">
          <cell r="B18112">
            <v>89920</v>
          </cell>
          <cell r="C18112">
            <v>44431.718842592592</v>
          </cell>
        </row>
        <row r="18113">
          <cell r="B18113">
            <v>89937</v>
          </cell>
          <cell r="C18113">
            <v>44432.317106481481</v>
          </cell>
        </row>
        <row r="18114">
          <cell r="B18114">
            <v>89965</v>
          </cell>
          <cell r="C18114">
            <v>44435.418969907405</v>
          </cell>
        </row>
        <row r="18115">
          <cell r="B18115">
            <v>89966</v>
          </cell>
          <cell r="C18115">
            <v>44434.674155092594</v>
          </cell>
        </row>
        <row r="18116">
          <cell r="B18116">
            <v>89972</v>
          </cell>
          <cell r="C18116">
            <v>44435.630532407406</v>
          </cell>
        </row>
        <row r="18117">
          <cell r="B18117">
            <v>89973</v>
          </cell>
          <cell r="C18117">
            <v>44435.603506944448</v>
          </cell>
        </row>
        <row r="18118">
          <cell r="B18118">
            <v>89974</v>
          </cell>
          <cell r="C18118">
            <v>44435.666967592595</v>
          </cell>
        </row>
        <row r="18119">
          <cell r="B18119">
            <v>89975</v>
          </cell>
          <cell r="C18119">
            <v>44435.667662037034</v>
          </cell>
        </row>
        <row r="18120">
          <cell r="B18120">
            <v>89977</v>
          </cell>
          <cell r="C18120">
            <v>44435.707812499997</v>
          </cell>
        </row>
        <row r="18121">
          <cell r="B18121">
            <v>90050</v>
          </cell>
          <cell r="C18121">
            <v>44439.106666666667</v>
          </cell>
        </row>
        <row r="18122">
          <cell r="B18122">
            <v>90098</v>
          </cell>
          <cell r="C18122">
            <v>44440.350902777776</v>
          </cell>
        </row>
        <row r="18123">
          <cell r="B18123">
            <v>90110</v>
          </cell>
          <cell r="C18123">
            <v>44440.420347222222</v>
          </cell>
        </row>
        <row r="18124">
          <cell r="B18124">
            <v>90111</v>
          </cell>
          <cell r="C18124">
            <v>44440.423842592594</v>
          </cell>
        </row>
        <row r="18125">
          <cell r="B18125">
            <v>90112</v>
          </cell>
          <cell r="C18125">
            <v>44440.427303240744</v>
          </cell>
        </row>
        <row r="18126">
          <cell r="B18126">
            <v>90130</v>
          </cell>
          <cell r="C18126">
            <v>44440.71199074074</v>
          </cell>
        </row>
        <row r="18127">
          <cell r="B18127">
            <v>90132</v>
          </cell>
          <cell r="C18127">
            <v>44440.718935185185</v>
          </cell>
        </row>
        <row r="18128">
          <cell r="B18128">
            <v>90133</v>
          </cell>
          <cell r="C18128">
            <v>44440.722442129627</v>
          </cell>
        </row>
        <row r="18129">
          <cell r="B18129">
            <v>90136</v>
          </cell>
          <cell r="C18129">
            <v>44440.72855324074</v>
          </cell>
        </row>
        <row r="18130">
          <cell r="B18130">
            <v>90137</v>
          </cell>
          <cell r="C18130">
            <v>44440.727037037039</v>
          </cell>
        </row>
        <row r="18131">
          <cell r="B18131">
            <v>90158</v>
          </cell>
          <cell r="C18131">
            <v>44441.503564814811</v>
          </cell>
        </row>
        <row r="18132">
          <cell r="B18132">
            <v>90160</v>
          </cell>
          <cell r="C18132">
            <v>44441.709050925929</v>
          </cell>
        </row>
        <row r="18133">
          <cell r="B18133">
            <v>90169</v>
          </cell>
          <cell r="C18133">
            <v>44442.312407407408</v>
          </cell>
        </row>
        <row r="18134">
          <cell r="B18134">
            <v>88598</v>
          </cell>
          <cell r="C18134">
            <v>44398.745335648149</v>
          </cell>
        </row>
        <row r="18135">
          <cell r="B18135">
            <v>88599</v>
          </cell>
          <cell r="C18135">
            <v>44398.746851851851</v>
          </cell>
        </row>
        <row r="18136">
          <cell r="B18136">
            <v>88600</v>
          </cell>
          <cell r="C18136">
            <v>44398.7503125</v>
          </cell>
        </row>
        <row r="18137">
          <cell r="B18137">
            <v>88601</v>
          </cell>
          <cell r="C18137">
            <v>44398.751319444447</v>
          </cell>
        </row>
        <row r="18138">
          <cell r="B18138">
            <v>88602</v>
          </cell>
          <cell r="C18138">
            <v>44398.752534722225</v>
          </cell>
        </row>
        <row r="18139">
          <cell r="B18139">
            <v>88603</v>
          </cell>
          <cell r="C18139">
            <v>44398.753240740742</v>
          </cell>
        </row>
        <row r="18140">
          <cell r="B18140">
            <v>88604</v>
          </cell>
          <cell r="C18140">
            <v>44398.754340277781</v>
          </cell>
        </row>
        <row r="18141">
          <cell r="B18141">
            <v>88605</v>
          </cell>
          <cell r="C18141">
            <v>44398.755243055559</v>
          </cell>
        </row>
        <row r="18142">
          <cell r="B18142">
            <v>88607</v>
          </cell>
          <cell r="C18142">
            <v>44398.765011574076</v>
          </cell>
        </row>
        <row r="18143">
          <cell r="B18143">
            <v>88609</v>
          </cell>
          <cell r="C18143">
            <v>44398.795381944445</v>
          </cell>
        </row>
        <row r="18144">
          <cell r="B18144">
            <v>88610</v>
          </cell>
          <cell r="C18144">
            <v>44398.798854166664</v>
          </cell>
        </row>
        <row r="18145">
          <cell r="B18145">
            <v>89320</v>
          </cell>
          <cell r="C18145">
            <v>44411.81523148148</v>
          </cell>
        </row>
        <row r="18146">
          <cell r="B18146">
            <v>89326</v>
          </cell>
          <cell r="C18146">
            <v>44412.641851851855</v>
          </cell>
        </row>
        <row r="18147">
          <cell r="B18147">
            <v>89327</v>
          </cell>
          <cell r="C18147">
            <v>44412.668078703704</v>
          </cell>
        </row>
        <row r="18148">
          <cell r="B18148">
            <v>89329</v>
          </cell>
          <cell r="C18148">
            <v>44412.70652777778</v>
          </cell>
        </row>
        <row r="18149">
          <cell r="B18149">
            <v>89332</v>
          </cell>
          <cell r="C18149">
            <v>44413.423194444447</v>
          </cell>
        </row>
        <row r="18150">
          <cell r="B18150">
            <v>89333</v>
          </cell>
          <cell r="C18150">
            <v>44413.453182870369</v>
          </cell>
        </row>
        <row r="18151">
          <cell r="B18151">
            <v>89347</v>
          </cell>
          <cell r="C18151">
            <v>44417.639988425923</v>
          </cell>
        </row>
        <row r="18152">
          <cell r="B18152">
            <v>89350</v>
          </cell>
          <cell r="C18152">
            <v>44417.661689814813</v>
          </cell>
        </row>
        <row r="18153">
          <cell r="B18153">
            <v>89351</v>
          </cell>
          <cell r="C18153">
            <v>44417.668680555558</v>
          </cell>
        </row>
        <row r="18154">
          <cell r="B18154">
            <v>89353</v>
          </cell>
          <cell r="C18154">
            <v>44417.669849537036</v>
          </cell>
        </row>
        <row r="18155">
          <cell r="B18155">
            <v>89358</v>
          </cell>
          <cell r="C18155">
            <v>44418.140775462962</v>
          </cell>
        </row>
        <row r="18156">
          <cell r="B18156">
            <v>89728</v>
          </cell>
          <cell r="C18156">
            <v>44428.611238425925</v>
          </cell>
        </row>
        <row r="18157">
          <cell r="B18157">
            <v>89750</v>
          </cell>
          <cell r="C18157">
            <v>44428.708124999997</v>
          </cell>
        </row>
        <row r="18158">
          <cell r="B18158">
            <v>89970</v>
          </cell>
          <cell r="C18158">
            <v>44435.375555555554</v>
          </cell>
        </row>
        <row r="18159">
          <cell r="B18159">
            <v>89971</v>
          </cell>
          <cell r="C18159">
            <v>44435.377905092595</v>
          </cell>
        </row>
        <row r="18160">
          <cell r="B18160">
            <v>90003</v>
          </cell>
          <cell r="C18160">
            <v>44437.690613425926</v>
          </cell>
        </row>
        <row r="18161">
          <cell r="B18161">
            <v>90039</v>
          </cell>
          <cell r="C18161">
            <v>44438.722442129627</v>
          </cell>
        </row>
        <row r="18162">
          <cell r="B18162">
            <v>90041</v>
          </cell>
          <cell r="C18162">
            <v>44438.726770833331</v>
          </cell>
        </row>
        <row r="18163">
          <cell r="B18163">
            <v>90043</v>
          </cell>
          <cell r="C18163">
            <v>44438.72724537037</v>
          </cell>
        </row>
        <row r="18164">
          <cell r="B18164">
            <v>90044</v>
          </cell>
          <cell r="C18164">
            <v>44438.727766203701</v>
          </cell>
        </row>
        <row r="18165">
          <cell r="B18165">
            <v>90046</v>
          </cell>
          <cell r="C18165">
            <v>44438.74858796296</v>
          </cell>
        </row>
        <row r="18166">
          <cell r="B18166">
            <v>90047</v>
          </cell>
          <cell r="C18166">
            <v>44438.759872685187</v>
          </cell>
        </row>
        <row r="18167">
          <cell r="B18167">
            <v>90048</v>
          </cell>
          <cell r="C18167">
            <v>44438.813923611109</v>
          </cell>
        </row>
        <row r="18168">
          <cell r="B18168">
            <v>89283</v>
          </cell>
          <cell r="C18168">
            <v>44411.595694444448</v>
          </cell>
        </row>
        <row r="18169">
          <cell r="B18169">
            <v>89321</v>
          </cell>
          <cell r="C18169">
            <v>44411.857523148145</v>
          </cell>
        </row>
        <row r="18170">
          <cell r="B18170">
            <v>89323</v>
          </cell>
          <cell r="C18170">
            <v>44412.34511574074</v>
          </cell>
        </row>
        <row r="18171">
          <cell r="B18171">
            <v>89420</v>
          </cell>
          <cell r="C18171">
            <v>44420.354004629633</v>
          </cell>
        </row>
        <row r="18172">
          <cell r="B18172">
            <v>89427</v>
          </cell>
          <cell r="C18172">
            <v>44421.527222222219</v>
          </cell>
        </row>
        <row r="18173">
          <cell r="B18173">
            <v>89473</v>
          </cell>
          <cell r="C18173">
            <v>44423.084803240738</v>
          </cell>
        </row>
        <row r="18174">
          <cell r="B18174">
            <v>89560</v>
          </cell>
          <cell r="C18174">
            <v>44423.857638888891</v>
          </cell>
        </row>
        <row r="18175">
          <cell r="B18175">
            <v>89564</v>
          </cell>
          <cell r="C18175">
            <v>44423.878587962965</v>
          </cell>
        </row>
        <row r="18176">
          <cell r="B18176">
            <v>89579</v>
          </cell>
          <cell r="C18176">
            <v>44423.903738425928</v>
          </cell>
        </row>
        <row r="18177">
          <cell r="B18177">
            <v>89581</v>
          </cell>
          <cell r="C18177">
            <v>44423.906423611108</v>
          </cell>
        </row>
        <row r="18178">
          <cell r="B18178">
            <v>90151</v>
          </cell>
          <cell r="C18178">
            <v>44441.423784722225</v>
          </cell>
        </row>
        <row r="18179">
          <cell r="B18179">
            <v>90156</v>
          </cell>
          <cell r="C18179">
            <v>44441.426817129628</v>
          </cell>
        </row>
        <row r="18180">
          <cell r="B18180">
            <v>90173</v>
          </cell>
          <cell r="C18180">
            <v>44442.340497685182</v>
          </cell>
        </row>
        <row r="18181">
          <cell r="B18181">
            <v>90214</v>
          </cell>
          <cell r="C18181">
            <v>44443.586597222224</v>
          </cell>
        </row>
        <row r="18182">
          <cell r="B18182">
            <v>90227</v>
          </cell>
          <cell r="C18182">
            <v>44443.939155092594</v>
          </cell>
        </row>
        <row r="18183">
          <cell r="B18183">
            <v>90234</v>
          </cell>
          <cell r="C18183">
            <v>44444.330069444448</v>
          </cell>
        </row>
        <row r="18184">
          <cell r="B18184">
            <v>90235</v>
          </cell>
          <cell r="C18184">
            <v>44444.333611111113</v>
          </cell>
        </row>
        <row r="18185">
          <cell r="B18185">
            <v>90237</v>
          </cell>
          <cell r="C18185">
            <v>44444.340405092589</v>
          </cell>
        </row>
        <row r="18186">
          <cell r="B18186">
            <v>90238</v>
          </cell>
          <cell r="C18186">
            <v>44444.341192129628</v>
          </cell>
        </row>
        <row r="18187">
          <cell r="B18187">
            <v>90240</v>
          </cell>
          <cell r="C18187">
            <v>44444.344988425924</v>
          </cell>
        </row>
        <row r="18188">
          <cell r="B18188">
            <v>90248</v>
          </cell>
          <cell r="C18188">
            <v>44444.684328703705</v>
          </cell>
        </row>
        <row r="18189">
          <cell r="B18189">
            <v>90250</v>
          </cell>
          <cell r="C18189">
            <v>44444.746342592596</v>
          </cell>
        </row>
        <row r="18190">
          <cell r="B18190">
            <v>89928</v>
          </cell>
          <cell r="C18190">
            <v>44431.736967592595</v>
          </cell>
        </row>
        <row r="18191">
          <cell r="B18191">
            <v>89933</v>
          </cell>
          <cell r="C18191">
            <v>44431.738958333335</v>
          </cell>
        </row>
        <row r="18192">
          <cell r="B18192">
            <v>89942</v>
          </cell>
          <cell r="C18192">
            <v>44432.656435185185</v>
          </cell>
        </row>
        <row r="18193">
          <cell r="B18193">
            <v>89943</v>
          </cell>
          <cell r="C18193">
            <v>44432.659872685188</v>
          </cell>
        </row>
        <row r="18194">
          <cell r="B18194">
            <v>89949</v>
          </cell>
          <cell r="C18194">
            <v>44432.66988425926</v>
          </cell>
        </row>
        <row r="18195">
          <cell r="B18195">
            <v>89953</v>
          </cell>
          <cell r="C18195">
            <v>44433.26284722222</v>
          </cell>
        </row>
        <row r="18196">
          <cell r="B18196">
            <v>89957</v>
          </cell>
          <cell r="C18196">
            <v>44433.450659722221</v>
          </cell>
        </row>
        <row r="18197">
          <cell r="B18197">
            <v>90031</v>
          </cell>
          <cell r="C18197">
            <v>44438.709351851852</v>
          </cell>
        </row>
        <row r="18198">
          <cell r="B18198">
            <v>90037</v>
          </cell>
          <cell r="C18198">
            <v>44438.715451388889</v>
          </cell>
        </row>
        <row r="18199">
          <cell r="B18199">
            <v>90061</v>
          </cell>
          <cell r="C18199">
            <v>44439.402974537035</v>
          </cell>
        </row>
        <row r="18200">
          <cell r="B18200">
            <v>90065</v>
          </cell>
          <cell r="C18200">
            <v>44439.405752314815</v>
          </cell>
        </row>
        <row r="18201">
          <cell r="B18201">
            <v>90081</v>
          </cell>
          <cell r="C18201">
            <v>44439.645902777775</v>
          </cell>
        </row>
        <row r="18202">
          <cell r="B18202">
            <v>88992</v>
          </cell>
          <cell r="C18202">
            <v>44404.682256944441</v>
          </cell>
        </row>
        <row r="18203">
          <cell r="B18203">
            <v>89096</v>
          </cell>
          <cell r="C18203">
            <v>44405.993877314817</v>
          </cell>
        </row>
        <row r="18204">
          <cell r="B18204">
            <v>89097</v>
          </cell>
          <cell r="C18204">
            <v>44405.994687500002</v>
          </cell>
        </row>
        <row r="18205">
          <cell r="B18205">
            <v>89098</v>
          </cell>
          <cell r="C18205">
            <v>44405.995694444442</v>
          </cell>
        </row>
        <row r="18206">
          <cell r="B18206">
            <v>89105</v>
          </cell>
          <cell r="C18206">
            <v>44406.266516203701</v>
          </cell>
        </row>
        <row r="18207">
          <cell r="B18207">
            <v>89106</v>
          </cell>
          <cell r="C18207">
            <v>44406.267789351848</v>
          </cell>
        </row>
        <row r="18208">
          <cell r="B18208">
            <v>89107</v>
          </cell>
          <cell r="C18208">
            <v>44406.268784722219</v>
          </cell>
        </row>
        <row r="18209">
          <cell r="B18209">
            <v>89117</v>
          </cell>
          <cell r="C18209">
            <v>44406.514328703706</v>
          </cell>
        </row>
        <row r="18210">
          <cell r="B18210">
            <v>90183</v>
          </cell>
          <cell r="C18210">
            <v>44442.359629629631</v>
          </cell>
        </row>
        <row r="18211">
          <cell r="B18211">
            <v>90189</v>
          </cell>
          <cell r="C18211">
            <v>44442.451574074075</v>
          </cell>
        </row>
        <row r="18212">
          <cell r="B18212">
            <v>90208</v>
          </cell>
          <cell r="C18212">
            <v>44443.096620370372</v>
          </cell>
        </row>
        <row r="18213">
          <cell r="B18213">
            <v>90231</v>
          </cell>
          <cell r="C18213">
            <v>44444.319652777776</v>
          </cell>
        </row>
        <row r="18214">
          <cell r="B18214">
            <v>90241</v>
          </cell>
          <cell r="C18214">
            <v>44444.345486111109</v>
          </cell>
        </row>
        <row r="18215">
          <cell r="B18215">
            <v>90243</v>
          </cell>
          <cell r="C18215">
            <v>44444.345983796295</v>
          </cell>
        </row>
        <row r="18216">
          <cell r="B18216">
            <v>90245</v>
          </cell>
          <cell r="C18216">
            <v>44444.396550925929</v>
          </cell>
        </row>
        <row r="18217">
          <cell r="B18217">
            <v>90249</v>
          </cell>
          <cell r="C18217">
            <v>44444.745995370373</v>
          </cell>
        </row>
        <row r="18218">
          <cell r="B18218">
            <v>90252</v>
          </cell>
          <cell r="C18218">
            <v>44445.2262962963</v>
          </cell>
        </row>
        <row r="18219">
          <cell r="B18219">
            <v>90253</v>
          </cell>
          <cell r="C18219">
            <v>44445.226435185185</v>
          </cell>
        </row>
        <row r="18220">
          <cell r="B18220">
            <v>90449</v>
          </cell>
          <cell r="C18220">
            <v>44452.663344907407</v>
          </cell>
        </row>
        <row r="18221">
          <cell r="B18221">
            <v>90450</v>
          </cell>
          <cell r="C18221">
            <v>44452.666921296295</v>
          </cell>
        </row>
        <row r="18222">
          <cell r="B18222">
            <v>90451</v>
          </cell>
          <cell r="C18222">
            <v>44452.670370370368</v>
          </cell>
        </row>
        <row r="18223">
          <cell r="B18223">
            <v>90452</v>
          </cell>
          <cell r="C18223">
            <v>44452.674305555556</v>
          </cell>
        </row>
        <row r="18224">
          <cell r="B18224">
            <v>90454</v>
          </cell>
          <cell r="C18224">
            <v>44452.678425925929</v>
          </cell>
        </row>
        <row r="18225">
          <cell r="B18225">
            <v>90455</v>
          </cell>
          <cell r="C18225">
            <v>44452.67895833333</v>
          </cell>
        </row>
        <row r="18226">
          <cell r="B18226">
            <v>90457</v>
          </cell>
          <cell r="C18226">
            <v>44452.68072916667</v>
          </cell>
        </row>
        <row r="18227">
          <cell r="B18227">
            <v>90460</v>
          </cell>
          <cell r="C18227">
            <v>44452.688668981478</v>
          </cell>
        </row>
        <row r="18228">
          <cell r="B18228">
            <v>90461</v>
          </cell>
          <cell r="C18228">
            <v>44452.687662037039</v>
          </cell>
        </row>
        <row r="18229">
          <cell r="B18229">
            <v>90462</v>
          </cell>
          <cell r="C18229">
            <v>44452.689166666663</v>
          </cell>
        </row>
        <row r="18230">
          <cell r="B18230">
            <v>90463</v>
          </cell>
          <cell r="C18230">
            <v>44452.689675925925</v>
          </cell>
        </row>
        <row r="18231">
          <cell r="B18231">
            <v>90464</v>
          </cell>
          <cell r="C18231">
            <v>44452.690312500003</v>
          </cell>
        </row>
        <row r="18232">
          <cell r="B18232">
            <v>90465</v>
          </cell>
          <cell r="C18232">
            <v>44452.690810185188</v>
          </cell>
        </row>
        <row r="18233">
          <cell r="B18233">
            <v>89865</v>
          </cell>
          <cell r="C18233">
            <v>44431.520335648151</v>
          </cell>
        </row>
        <row r="18234">
          <cell r="B18234">
            <v>89873</v>
          </cell>
          <cell r="C18234">
            <v>44431.629340277781</v>
          </cell>
        </row>
        <row r="18235">
          <cell r="B18235">
            <v>89892</v>
          </cell>
          <cell r="C18235">
            <v>44431.653032407405</v>
          </cell>
        </row>
        <row r="18236">
          <cell r="B18236">
            <v>89898</v>
          </cell>
          <cell r="C18236">
            <v>44431.667627314811</v>
          </cell>
        </row>
        <row r="18237">
          <cell r="B18237">
            <v>89905</v>
          </cell>
          <cell r="C18237">
            <v>44431.72016203704</v>
          </cell>
        </row>
        <row r="18238">
          <cell r="B18238">
            <v>89906</v>
          </cell>
          <cell r="C18238">
            <v>44431.720173611109</v>
          </cell>
        </row>
        <row r="18239">
          <cell r="B18239">
            <v>89913</v>
          </cell>
          <cell r="C18239">
            <v>44431.711689814816</v>
          </cell>
        </row>
        <row r="18240">
          <cell r="B18240">
            <v>89924</v>
          </cell>
          <cell r="C18240">
            <v>44431.725891203707</v>
          </cell>
        </row>
        <row r="18241">
          <cell r="B18241">
            <v>89934</v>
          </cell>
          <cell r="C18241">
            <v>44432.480034722219</v>
          </cell>
        </row>
        <row r="18242">
          <cell r="B18242">
            <v>89936</v>
          </cell>
          <cell r="C18242">
            <v>44432.110891203702</v>
          </cell>
        </row>
        <row r="18243">
          <cell r="B18243">
            <v>90538</v>
          </cell>
          <cell r="C18243">
            <v>44454.750902777778</v>
          </cell>
        </row>
        <row r="18244">
          <cell r="B18244">
            <v>90539</v>
          </cell>
          <cell r="C18244">
            <v>44454.753645833334</v>
          </cell>
        </row>
        <row r="18245">
          <cell r="B18245">
            <v>90541</v>
          </cell>
          <cell r="C18245">
            <v>44454.755196759259</v>
          </cell>
        </row>
        <row r="18246">
          <cell r="B18246">
            <v>90542</v>
          </cell>
          <cell r="C18246">
            <v>44454.755868055552</v>
          </cell>
        </row>
        <row r="18247">
          <cell r="B18247">
            <v>90543</v>
          </cell>
          <cell r="C18247">
            <v>44454.756423611114</v>
          </cell>
        </row>
        <row r="18248">
          <cell r="B18248">
            <v>90544</v>
          </cell>
          <cell r="C18248">
            <v>44454.757222222222</v>
          </cell>
        </row>
        <row r="18249">
          <cell r="B18249">
            <v>90545</v>
          </cell>
          <cell r="C18249">
            <v>44455.286273148151</v>
          </cell>
        </row>
        <row r="18250">
          <cell r="B18250">
            <v>90547</v>
          </cell>
          <cell r="C18250">
            <v>44455.313356481478</v>
          </cell>
        </row>
        <row r="18251">
          <cell r="B18251">
            <v>90549</v>
          </cell>
          <cell r="C18251">
            <v>44455.447129629632</v>
          </cell>
        </row>
        <row r="18252">
          <cell r="B18252">
            <v>90548</v>
          </cell>
          <cell r="C18252">
            <v>44455.409918981481</v>
          </cell>
        </row>
        <row r="18253">
          <cell r="B18253">
            <v>90550</v>
          </cell>
          <cell r="C18253">
            <v>44455.497187499997</v>
          </cell>
        </row>
        <row r="18254">
          <cell r="B18254">
            <v>90551</v>
          </cell>
          <cell r="C18254">
            <v>44455.587071759262</v>
          </cell>
        </row>
        <row r="18255">
          <cell r="B18255">
            <v>90552</v>
          </cell>
          <cell r="C18255">
            <v>44455.590416666666</v>
          </cell>
        </row>
        <row r="18256">
          <cell r="B18256">
            <v>90527</v>
          </cell>
          <cell r="C18256">
            <v>44454.72315972222</v>
          </cell>
        </row>
        <row r="18257">
          <cell r="B18257">
            <v>90528</v>
          </cell>
          <cell r="C18257">
            <v>44454.723680555559</v>
          </cell>
        </row>
        <row r="18258">
          <cell r="B18258">
            <v>90532</v>
          </cell>
          <cell r="C18258">
            <v>44454.732824074075</v>
          </cell>
        </row>
        <row r="18259">
          <cell r="B18259">
            <v>90534</v>
          </cell>
          <cell r="C18259">
            <v>44454.739710648151</v>
          </cell>
        </row>
        <row r="18260">
          <cell r="B18260">
            <v>90536</v>
          </cell>
          <cell r="C18260">
            <v>44454.746736111112</v>
          </cell>
        </row>
        <row r="18261">
          <cell r="B18261">
            <v>90540</v>
          </cell>
          <cell r="C18261">
            <v>44454.754502314812</v>
          </cell>
        </row>
        <row r="18262">
          <cell r="B18262">
            <v>90582</v>
          </cell>
          <cell r="C18262">
            <v>44455.676469907405</v>
          </cell>
        </row>
        <row r="18263">
          <cell r="B18263">
            <v>90583</v>
          </cell>
          <cell r="C18263">
            <v>44455.67728009259</v>
          </cell>
        </row>
        <row r="18264">
          <cell r="B18264">
            <v>90584</v>
          </cell>
          <cell r="C18264">
            <v>44455.680763888886</v>
          </cell>
        </row>
        <row r="18265">
          <cell r="B18265">
            <v>90585</v>
          </cell>
          <cell r="C18265">
            <v>44455.684212962966</v>
          </cell>
        </row>
        <row r="18266">
          <cell r="B18266">
            <v>90586</v>
          </cell>
          <cell r="C18266">
            <v>44455.687627314815</v>
          </cell>
        </row>
        <row r="18267">
          <cell r="B18267">
            <v>90587</v>
          </cell>
          <cell r="C18267">
            <v>44455.688564814816</v>
          </cell>
        </row>
        <row r="18268">
          <cell r="B18268">
            <v>90588</v>
          </cell>
          <cell r="C18268">
            <v>44455.689745370371</v>
          </cell>
        </row>
        <row r="18269">
          <cell r="B18269">
            <v>90529</v>
          </cell>
          <cell r="C18269">
            <v>44454.724270833336</v>
          </cell>
        </row>
        <row r="18270">
          <cell r="B18270">
            <v>90530</v>
          </cell>
          <cell r="C18270">
            <v>44454.724780092591</v>
          </cell>
        </row>
        <row r="18271">
          <cell r="B18271">
            <v>90601</v>
          </cell>
          <cell r="C18271">
            <v>44455.727592592593</v>
          </cell>
        </row>
        <row r="18272">
          <cell r="B18272">
            <v>90602</v>
          </cell>
          <cell r="C18272">
            <v>44456.545486111114</v>
          </cell>
        </row>
        <row r="18273">
          <cell r="B18273">
            <v>90603</v>
          </cell>
          <cell r="C18273">
            <v>44456.548854166664</v>
          </cell>
        </row>
        <row r="18274">
          <cell r="B18274">
            <v>90604</v>
          </cell>
          <cell r="C18274">
            <v>44456.552303240744</v>
          </cell>
        </row>
        <row r="18275">
          <cell r="B18275">
            <v>90605</v>
          </cell>
          <cell r="C18275">
            <v>44456.555752314816</v>
          </cell>
        </row>
        <row r="18276">
          <cell r="B18276">
            <v>90606</v>
          </cell>
          <cell r="C18276">
            <v>44456.559155092589</v>
          </cell>
        </row>
        <row r="18277">
          <cell r="B18277">
            <v>90607</v>
          </cell>
          <cell r="C18277">
            <v>44456.560416666667</v>
          </cell>
        </row>
        <row r="18278">
          <cell r="B18278">
            <v>90608</v>
          </cell>
          <cell r="C18278">
            <v>44456.562696759262</v>
          </cell>
        </row>
        <row r="18279">
          <cell r="B18279">
            <v>90609</v>
          </cell>
          <cell r="C18279">
            <v>44456.592546296299</v>
          </cell>
        </row>
        <row r="18280">
          <cell r="B18280">
            <v>89969</v>
          </cell>
          <cell r="C18280">
            <v>44435.332650462966</v>
          </cell>
        </row>
        <row r="18281">
          <cell r="B18281">
            <v>90009</v>
          </cell>
          <cell r="C18281">
            <v>44438.420254629629</v>
          </cell>
        </row>
        <row r="18282">
          <cell r="B18282">
            <v>90010</v>
          </cell>
          <cell r="C18282">
            <v>44438.423761574071</v>
          </cell>
        </row>
        <row r="18283">
          <cell r="B18283">
            <v>90012</v>
          </cell>
          <cell r="C18283">
            <v>44438.427361111113</v>
          </cell>
        </row>
        <row r="18284">
          <cell r="B18284">
            <v>90013</v>
          </cell>
          <cell r="C18284">
            <v>44438.428541666668</v>
          </cell>
        </row>
        <row r="18285">
          <cell r="B18285">
            <v>90014</v>
          </cell>
          <cell r="C18285">
            <v>44438.428773148145</v>
          </cell>
        </row>
        <row r="18286">
          <cell r="B18286">
            <v>90015</v>
          </cell>
          <cell r="C18286">
            <v>44438.430752314816</v>
          </cell>
        </row>
        <row r="18287">
          <cell r="B18287">
            <v>90016</v>
          </cell>
          <cell r="C18287">
            <v>44438.434247685182</v>
          </cell>
        </row>
        <row r="18288">
          <cell r="B18288">
            <v>90017</v>
          </cell>
          <cell r="C18288">
            <v>44438.438715277778</v>
          </cell>
        </row>
        <row r="18289">
          <cell r="B18289">
            <v>90022</v>
          </cell>
          <cell r="C18289">
            <v>44438.441157407404</v>
          </cell>
        </row>
        <row r="18290">
          <cell r="B18290">
            <v>90035</v>
          </cell>
          <cell r="C18290">
            <v>44438.708460648151</v>
          </cell>
        </row>
        <row r="18291">
          <cell r="B18291">
            <v>90042</v>
          </cell>
          <cell r="C18291">
            <v>44438.728784722225</v>
          </cell>
        </row>
        <row r="18292">
          <cell r="B18292">
            <v>90053</v>
          </cell>
          <cell r="C18292">
            <v>44439.239768518521</v>
          </cell>
        </row>
        <row r="18293">
          <cell r="B18293">
            <v>90054</v>
          </cell>
          <cell r="C18293">
            <v>44439.337060185186</v>
          </cell>
        </row>
        <row r="18294">
          <cell r="B18294">
            <v>89987</v>
          </cell>
          <cell r="C18294">
            <v>44436.663344907407</v>
          </cell>
        </row>
        <row r="18295">
          <cell r="B18295">
            <v>89988</v>
          </cell>
          <cell r="C18295">
            <v>44436.666250000002</v>
          </cell>
        </row>
        <row r="18296">
          <cell r="B18296">
            <v>89989</v>
          </cell>
          <cell r="C18296">
            <v>44436.668981481482</v>
          </cell>
        </row>
        <row r="18297">
          <cell r="B18297">
            <v>89992</v>
          </cell>
          <cell r="C18297">
            <v>44436.912094907406</v>
          </cell>
        </row>
        <row r="18298">
          <cell r="B18298">
            <v>89993</v>
          </cell>
          <cell r="C18298">
            <v>44437.242337962962</v>
          </cell>
        </row>
        <row r="18299">
          <cell r="B18299">
            <v>90004</v>
          </cell>
          <cell r="C18299">
            <v>44437.804247685184</v>
          </cell>
        </row>
        <row r="18300">
          <cell r="B18300">
            <v>90011</v>
          </cell>
          <cell r="C18300">
            <v>44438.426712962966</v>
          </cell>
        </row>
        <row r="18301">
          <cell r="B18301">
            <v>90018</v>
          </cell>
          <cell r="C18301">
            <v>44438.437673611108</v>
          </cell>
        </row>
        <row r="18302">
          <cell r="B18302">
            <v>90020</v>
          </cell>
          <cell r="C18302">
            <v>44438.44</v>
          </cell>
        </row>
        <row r="18303">
          <cell r="B18303">
            <v>90193</v>
          </cell>
          <cell r="C18303">
            <v>44442.464930555558</v>
          </cell>
        </row>
        <row r="18304">
          <cell r="B18304">
            <v>90194</v>
          </cell>
          <cell r="C18304">
            <v>44442.462708333333</v>
          </cell>
        </row>
        <row r="18305">
          <cell r="B18305">
            <v>90199</v>
          </cell>
          <cell r="C18305">
            <v>44442.594884259262</v>
          </cell>
        </row>
        <row r="18306">
          <cell r="B18306">
            <v>90200</v>
          </cell>
          <cell r="C18306">
            <v>44442.594201388885</v>
          </cell>
        </row>
        <row r="18307">
          <cell r="B18307">
            <v>90206</v>
          </cell>
          <cell r="C18307">
            <v>44442.687708333331</v>
          </cell>
        </row>
        <row r="18308">
          <cell r="B18308">
            <v>90216</v>
          </cell>
          <cell r="C18308">
            <v>44443.7033912037</v>
          </cell>
        </row>
        <row r="18309">
          <cell r="B18309">
            <v>90217</v>
          </cell>
          <cell r="C18309">
            <v>44443.703738425924</v>
          </cell>
        </row>
        <row r="18310">
          <cell r="B18310">
            <v>90256</v>
          </cell>
          <cell r="C18310">
            <v>44445.565092592595</v>
          </cell>
        </row>
        <row r="18311">
          <cell r="B18311">
            <v>88611</v>
          </cell>
          <cell r="C18311">
            <v>44398.802476851852</v>
          </cell>
        </row>
        <row r="18312">
          <cell r="B18312">
            <v>88612</v>
          </cell>
          <cell r="C18312">
            <v>44398.807395833333</v>
          </cell>
        </row>
        <row r="18313">
          <cell r="B18313">
            <v>88613</v>
          </cell>
          <cell r="C18313">
            <v>44398.805844907409</v>
          </cell>
        </row>
        <row r="18314">
          <cell r="B18314">
            <v>88614</v>
          </cell>
          <cell r="C18314">
            <v>44398.809293981481</v>
          </cell>
        </row>
        <row r="18315">
          <cell r="B18315">
            <v>88622</v>
          </cell>
          <cell r="C18315">
            <v>44398.848194444443</v>
          </cell>
        </row>
        <row r="18316">
          <cell r="B18316">
            <v>88623</v>
          </cell>
          <cell r="C18316">
            <v>44398.858715277776</v>
          </cell>
        </row>
        <row r="18317">
          <cell r="B18317">
            <v>88627</v>
          </cell>
          <cell r="C18317">
            <v>44398.840601851851</v>
          </cell>
        </row>
        <row r="18318">
          <cell r="B18318">
            <v>88629</v>
          </cell>
          <cell r="C18318">
            <v>44398.843958333331</v>
          </cell>
        </row>
        <row r="18319">
          <cell r="B18319">
            <v>88630</v>
          </cell>
          <cell r="C18319">
            <v>44398.847453703704</v>
          </cell>
        </row>
        <row r="18320">
          <cell r="B18320">
            <v>88642</v>
          </cell>
          <cell r="C18320">
            <v>44398.880532407406</v>
          </cell>
        </row>
        <row r="18321">
          <cell r="B18321">
            <v>88644</v>
          </cell>
          <cell r="C18321">
            <v>44398.896087962959</v>
          </cell>
        </row>
        <row r="18322">
          <cell r="B18322">
            <v>88645</v>
          </cell>
          <cell r="C18322">
            <v>44398.949317129627</v>
          </cell>
        </row>
        <row r="18323">
          <cell r="B18323">
            <v>88646</v>
          </cell>
          <cell r="C18323">
            <v>44399.223310185182</v>
          </cell>
        </row>
        <row r="18324">
          <cell r="B18324">
            <v>89363</v>
          </cell>
          <cell r="C18324">
            <v>44418.639664351853</v>
          </cell>
        </row>
        <row r="18325">
          <cell r="B18325">
            <v>89417</v>
          </cell>
          <cell r="C18325">
            <v>44419.858807870369</v>
          </cell>
        </row>
        <row r="18326">
          <cell r="B18326">
            <v>89419</v>
          </cell>
          <cell r="C18326">
            <v>44420.330821759257</v>
          </cell>
        </row>
        <row r="18327">
          <cell r="B18327">
            <v>89423</v>
          </cell>
          <cell r="C18327">
            <v>44420.540983796294</v>
          </cell>
        </row>
        <row r="18328">
          <cell r="B18328">
            <v>89424</v>
          </cell>
          <cell r="C18328">
            <v>44420.541805555556</v>
          </cell>
        </row>
        <row r="18329">
          <cell r="B18329">
            <v>89552</v>
          </cell>
          <cell r="C18329">
            <v>44423.627800925926</v>
          </cell>
        </row>
        <row r="18330">
          <cell r="B18330">
            <v>89607</v>
          </cell>
          <cell r="C18330">
            <v>44424.73609953704</v>
          </cell>
        </row>
        <row r="18331">
          <cell r="B18331">
            <v>89690</v>
          </cell>
          <cell r="C18331">
            <v>44427.972361111111</v>
          </cell>
        </row>
        <row r="18332">
          <cell r="B18332">
            <v>89691</v>
          </cell>
          <cell r="C18332">
            <v>44427.975902777776</v>
          </cell>
        </row>
        <row r="18333">
          <cell r="B18333">
            <v>89693</v>
          </cell>
          <cell r="C18333">
            <v>44427.982824074075</v>
          </cell>
        </row>
        <row r="18334">
          <cell r="B18334">
            <v>89703</v>
          </cell>
          <cell r="C18334">
            <v>44428.038449074076</v>
          </cell>
        </row>
        <row r="18335">
          <cell r="B18335">
            <v>93046</v>
          </cell>
          <cell r="C18335">
            <v>44539.590729166666</v>
          </cell>
        </row>
        <row r="18336">
          <cell r="B18336">
            <v>93049</v>
          </cell>
          <cell r="C18336">
            <v>44539.629340277781</v>
          </cell>
        </row>
        <row r="18337">
          <cell r="B18337">
            <v>93054</v>
          </cell>
          <cell r="C18337">
            <v>44539.643842592595</v>
          </cell>
        </row>
        <row r="18338">
          <cell r="B18338">
            <v>93055</v>
          </cell>
          <cell r="C18338">
            <v>44539.653819444444</v>
          </cell>
        </row>
        <row r="18339">
          <cell r="B18339">
            <v>93056</v>
          </cell>
          <cell r="C18339">
            <v>44539.654282407406</v>
          </cell>
        </row>
        <row r="18340">
          <cell r="B18340">
            <v>93057</v>
          </cell>
          <cell r="C18340">
            <v>44539.726354166669</v>
          </cell>
        </row>
        <row r="18341">
          <cell r="B18341">
            <v>93076</v>
          </cell>
          <cell r="C18341">
            <v>44539.820416666669</v>
          </cell>
        </row>
        <row r="18342">
          <cell r="B18342">
            <v>93077</v>
          </cell>
          <cell r="C18342">
            <v>44539.821006944447</v>
          </cell>
        </row>
        <row r="18343">
          <cell r="B18343">
            <v>93157</v>
          </cell>
          <cell r="C18343">
            <v>44542.562685185185</v>
          </cell>
        </row>
        <row r="18344">
          <cell r="B18344">
            <v>93169</v>
          </cell>
          <cell r="C18344">
            <v>44542.681458333333</v>
          </cell>
        </row>
        <row r="18345">
          <cell r="B18345">
            <v>93175</v>
          </cell>
          <cell r="C18345">
            <v>44542.805011574077</v>
          </cell>
        </row>
        <row r="18346">
          <cell r="B18346">
            <v>92661</v>
          </cell>
          <cell r="C18346">
            <v>44521.689421296294</v>
          </cell>
        </row>
        <row r="18347">
          <cell r="B18347">
            <v>92662</v>
          </cell>
          <cell r="C18347">
            <v>44521.68953703704</v>
          </cell>
        </row>
        <row r="18348">
          <cell r="B18348">
            <v>92731</v>
          </cell>
          <cell r="C18348">
            <v>44526.309247685182</v>
          </cell>
        </row>
        <row r="18349">
          <cell r="B18349">
            <v>92828</v>
          </cell>
          <cell r="C18349">
            <v>44530.111620370371</v>
          </cell>
        </row>
        <row r="18350">
          <cell r="B18350">
            <v>92832</v>
          </cell>
          <cell r="C18350">
            <v>44530.575706018521</v>
          </cell>
        </row>
        <row r="18351">
          <cell r="B18351">
            <v>92852</v>
          </cell>
          <cell r="C18351">
            <v>44531.739328703705</v>
          </cell>
        </row>
        <row r="18352">
          <cell r="B18352">
            <v>92853</v>
          </cell>
          <cell r="C18352">
            <v>44531.739895833336</v>
          </cell>
        </row>
        <row r="18353">
          <cell r="B18353">
            <v>92922</v>
          </cell>
          <cell r="C18353">
            <v>44532.996319444443</v>
          </cell>
        </row>
        <row r="18354">
          <cell r="B18354">
            <v>92924</v>
          </cell>
          <cell r="C18354">
            <v>44533.045011574075</v>
          </cell>
        </row>
        <row r="18355">
          <cell r="B18355">
            <v>92274</v>
          </cell>
          <cell r="C18355">
            <v>44509.704282407409</v>
          </cell>
        </row>
        <row r="18356">
          <cell r="B18356">
            <v>92290</v>
          </cell>
          <cell r="C18356">
            <v>44510.270752314813</v>
          </cell>
        </row>
        <row r="18357">
          <cell r="B18357">
            <v>92297</v>
          </cell>
          <cell r="C18357">
            <v>44510.618067129632</v>
          </cell>
        </row>
        <row r="18358">
          <cell r="B18358">
            <v>92342</v>
          </cell>
          <cell r="C18358">
            <v>44511.676006944443</v>
          </cell>
        </row>
        <row r="18359">
          <cell r="B18359">
            <v>92343</v>
          </cell>
          <cell r="C18359">
            <v>44511.621435185189</v>
          </cell>
        </row>
        <row r="18360">
          <cell r="B18360">
            <v>92346</v>
          </cell>
          <cell r="C18360">
            <v>44511.646053240744</v>
          </cell>
        </row>
        <row r="18361">
          <cell r="B18361">
            <v>92349</v>
          </cell>
          <cell r="C18361">
            <v>44511.677395833336</v>
          </cell>
        </row>
        <row r="18362">
          <cell r="B18362">
            <v>92350</v>
          </cell>
          <cell r="C18362">
            <v>44511.833553240744</v>
          </cell>
        </row>
        <row r="18363">
          <cell r="B18363">
            <v>92370</v>
          </cell>
          <cell r="C18363">
            <v>44512.77884259259</v>
          </cell>
        </row>
        <row r="18364">
          <cell r="B18364">
            <v>92438</v>
          </cell>
          <cell r="C18364">
            <v>44516.354247685187</v>
          </cell>
        </row>
        <row r="18365">
          <cell r="B18365">
            <v>92464</v>
          </cell>
          <cell r="C18365">
            <v>44516.914363425924</v>
          </cell>
        </row>
        <row r="18366">
          <cell r="B18366">
            <v>92105</v>
          </cell>
          <cell r="C18366">
            <v>44501.559675925928</v>
          </cell>
        </row>
        <row r="18367">
          <cell r="B18367">
            <v>92106</v>
          </cell>
          <cell r="C18367">
            <v>44501.508784722224</v>
          </cell>
        </row>
        <row r="18368">
          <cell r="B18368">
            <v>92130</v>
          </cell>
          <cell r="C18368">
            <v>44503.412199074075</v>
          </cell>
        </row>
        <row r="18369">
          <cell r="B18369">
            <v>92157</v>
          </cell>
          <cell r="C18369">
            <v>44506.58085648148</v>
          </cell>
        </row>
        <row r="18370">
          <cell r="B18370">
            <v>92164</v>
          </cell>
          <cell r="C18370">
            <v>44506.658113425925</v>
          </cell>
        </row>
        <row r="18371">
          <cell r="B18371">
            <v>92166</v>
          </cell>
          <cell r="C18371">
            <v>44506.691192129627</v>
          </cell>
        </row>
        <row r="18372">
          <cell r="B18372">
            <v>92176</v>
          </cell>
          <cell r="C18372">
            <v>44506.71298611111</v>
          </cell>
        </row>
        <row r="18373">
          <cell r="B18373">
            <v>92177</v>
          </cell>
          <cell r="C18373">
            <v>44506.713437500002</v>
          </cell>
        </row>
        <row r="18374">
          <cell r="B18374">
            <v>92181</v>
          </cell>
          <cell r="C18374">
            <v>44506.780925925923</v>
          </cell>
        </row>
        <row r="18375">
          <cell r="B18375">
            <v>92183</v>
          </cell>
          <cell r="C18375">
            <v>44506.835520833331</v>
          </cell>
        </row>
        <row r="18376">
          <cell r="B18376">
            <v>92340</v>
          </cell>
          <cell r="C18376">
            <v>44511.594513888886</v>
          </cell>
        </row>
        <row r="18377">
          <cell r="B18377">
            <v>92344</v>
          </cell>
          <cell r="C18377">
            <v>44511.617372685185</v>
          </cell>
        </row>
        <row r="18378">
          <cell r="B18378">
            <v>92345</v>
          </cell>
          <cell r="C18378">
            <v>44511.642395833333</v>
          </cell>
        </row>
        <row r="18379">
          <cell r="B18379">
            <v>92347</v>
          </cell>
          <cell r="C18379">
            <v>44511.65997685185</v>
          </cell>
        </row>
        <row r="18380">
          <cell r="B18380">
            <v>92348</v>
          </cell>
          <cell r="C18380">
            <v>44511.666956018518</v>
          </cell>
        </row>
        <row r="18381">
          <cell r="B18381">
            <v>92359</v>
          </cell>
          <cell r="C18381">
            <v>44512.589594907404</v>
          </cell>
        </row>
        <row r="18382">
          <cell r="B18382">
            <v>92360</v>
          </cell>
          <cell r="C18382">
            <v>44512.599664351852</v>
          </cell>
        </row>
        <row r="18383">
          <cell r="B18383">
            <v>92362</v>
          </cell>
          <cell r="C18383">
            <v>44512.70894675926</v>
          </cell>
        </row>
        <row r="18384">
          <cell r="B18384">
            <v>92364</v>
          </cell>
          <cell r="C18384">
            <v>44512.709178240744</v>
          </cell>
        </row>
        <row r="18385">
          <cell r="B18385">
            <v>92367</v>
          </cell>
          <cell r="C18385">
            <v>44512.723912037036</v>
          </cell>
        </row>
        <row r="18386">
          <cell r="B18386">
            <v>92371</v>
          </cell>
          <cell r="C18386">
            <v>44512.80840277778</v>
          </cell>
        </row>
        <row r="18387">
          <cell r="B18387">
            <v>92374</v>
          </cell>
          <cell r="C18387">
            <v>44512.971608796295</v>
          </cell>
        </row>
        <row r="18388">
          <cell r="B18388">
            <v>92381</v>
          </cell>
          <cell r="C18388">
            <v>44513.451585648145</v>
          </cell>
        </row>
        <row r="18389">
          <cell r="B18389">
            <v>92430</v>
          </cell>
          <cell r="C18389">
            <v>44515.709791666668</v>
          </cell>
        </row>
        <row r="18390">
          <cell r="B18390">
            <v>92450</v>
          </cell>
          <cell r="C18390">
            <v>44516.613703703704</v>
          </cell>
        </row>
        <row r="18391">
          <cell r="B18391">
            <v>92458</v>
          </cell>
          <cell r="C18391">
            <v>44516.651064814818</v>
          </cell>
        </row>
        <row r="18392">
          <cell r="B18392">
            <v>92459</v>
          </cell>
          <cell r="C18392">
            <v>44516.662997685184</v>
          </cell>
        </row>
        <row r="18393">
          <cell r="B18393">
            <v>92462</v>
          </cell>
          <cell r="C18393">
            <v>44516.858402777776</v>
          </cell>
        </row>
        <row r="18394">
          <cell r="B18394">
            <v>92474</v>
          </cell>
          <cell r="C18394">
            <v>44517.372673611113</v>
          </cell>
        </row>
        <row r="18395">
          <cell r="B18395">
            <v>92486</v>
          </cell>
          <cell r="C18395">
            <v>44517.662986111114</v>
          </cell>
        </row>
        <row r="18396">
          <cell r="B18396">
            <v>92426</v>
          </cell>
          <cell r="C18396">
            <v>44515.686840277776</v>
          </cell>
        </row>
        <row r="18397">
          <cell r="B18397">
            <v>92427</v>
          </cell>
          <cell r="C18397">
            <v>44515.686840277776</v>
          </cell>
        </row>
        <row r="18398">
          <cell r="B18398">
            <v>92428</v>
          </cell>
          <cell r="C18398">
            <v>44516.507453703707</v>
          </cell>
        </row>
        <row r="18399">
          <cell r="B18399">
            <v>92429</v>
          </cell>
          <cell r="C18399">
            <v>44515.66684027778</v>
          </cell>
        </row>
        <row r="18400">
          <cell r="B18400">
            <v>92431</v>
          </cell>
          <cell r="C18400">
            <v>44516.026377314818</v>
          </cell>
        </row>
        <row r="18401">
          <cell r="B18401">
            <v>92440</v>
          </cell>
          <cell r="C18401">
            <v>44516.383750000001</v>
          </cell>
        </row>
        <row r="18402">
          <cell r="B18402">
            <v>92441</v>
          </cell>
          <cell r="C18402">
            <v>44516.426782407405</v>
          </cell>
        </row>
        <row r="18403">
          <cell r="B18403">
            <v>92442</v>
          </cell>
          <cell r="C18403">
            <v>44516.443020833336</v>
          </cell>
        </row>
        <row r="18404">
          <cell r="B18404">
            <v>92487</v>
          </cell>
          <cell r="C18404">
            <v>44520.671076388891</v>
          </cell>
        </row>
        <row r="18405">
          <cell r="B18405">
            <v>92506</v>
          </cell>
          <cell r="C18405">
            <v>44518.389618055553</v>
          </cell>
        </row>
        <row r="18406">
          <cell r="B18406">
            <v>92507</v>
          </cell>
          <cell r="C18406">
            <v>44518.389120370368</v>
          </cell>
        </row>
        <row r="18407">
          <cell r="B18407">
            <v>92080</v>
          </cell>
          <cell r="C18407">
            <v>44500.711377314816</v>
          </cell>
        </row>
        <row r="18408">
          <cell r="B18408">
            <v>92085</v>
          </cell>
          <cell r="C18408">
            <v>44500.705011574071</v>
          </cell>
        </row>
        <row r="18409">
          <cell r="B18409">
            <v>92086</v>
          </cell>
          <cell r="C18409">
            <v>44500.708495370367</v>
          </cell>
        </row>
        <row r="18410">
          <cell r="B18410">
            <v>92088</v>
          </cell>
          <cell r="C18410">
            <v>44500.715439814812</v>
          </cell>
        </row>
        <row r="18411">
          <cell r="B18411">
            <v>92093</v>
          </cell>
          <cell r="C18411">
            <v>44500.717766203707</v>
          </cell>
        </row>
        <row r="18412">
          <cell r="B18412">
            <v>92114</v>
          </cell>
          <cell r="C18412">
            <v>44502.490474537037</v>
          </cell>
        </row>
        <row r="18413">
          <cell r="B18413">
            <v>92117</v>
          </cell>
          <cell r="C18413">
            <v>44502.611909722225</v>
          </cell>
        </row>
        <row r="18414">
          <cell r="B18414">
            <v>92226</v>
          </cell>
          <cell r="C18414">
            <v>44508.570300925923</v>
          </cell>
        </row>
        <row r="18415">
          <cell r="B18415">
            <v>92230</v>
          </cell>
          <cell r="C18415">
            <v>44508.591539351852</v>
          </cell>
        </row>
        <row r="18416">
          <cell r="B18416">
            <v>92233</v>
          </cell>
          <cell r="C18416">
            <v>44508.616851851853</v>
          </cell>
        </row>
        <row r="18417">
          <cell r="B18417">
            <v>92243</v>
          </cell>
          <cell r="C18417">
            <v>44508.666342592594</v>
          </cell>
        </row>
        <row r="18418">
          <cell r="B18418">
            <v>92805</v>
          </cell>
          <cell r="C18418">
            <v>44528.62777777778</v>
          </cell>
        </row>
        <row r="18419">
          <cell r="B18419">
            <v>92807</v>
          </cell>
          <cell r="C18419">
            <v>44528.63422453704</v>
          </cell>
        </row>
        <row r="18420">
          <cell r="B18420">
            <v>92808</v>
          </cell>
          <cell r="C18420">
            <v>44528.662557870368</v>
          </cell>
        </row>
        <row r="18421">
          <cell r="B18421">
            <v>92810</v>
          </cell>
          <cell r="C18421">
            <v>44528.794502314813</v>
          </cell>
        </row>
        <row r="18422">
          <cell r="B18422">
            <v>92811</v>
          </cell>
          <cell r="C18422">
            <v>44528.795057870368</v>
          </cell>
        </row>
        <row r="18423">
          <cell r="B18423">
            <v>92813</v>
          </cell>
          <cell r="C18423">
            <v>44528.901226851849</v>
          </cell>
        </row>
        <row r="18424">
          <cell r="B18424">
            <v>92815</v>
          </cell>
          <cell r="C18424">
            <v>44529.051435185182</v>
          </cell>
        </row>
        <row r="18425">
          <cell r="B18425">
            <v>92816</v>
          </cell>
          <cell r="C18425">
            <v>44529.072500000002</v>
          </cell>
        </row>
        <row r="18426">
          <cell r="B18426">
            <v>92824</v>
          </cell>
          <cell r="C18426">
            <v>44529.634571759256</v>
          </cell>
        </row>
        <row r="18427">
          <cell r="B18427">
            <v>92652</v>
          </cell>
          <cell r="C18427">
            <v>44521.354490740741</v>
          </cell>
        </row>
        <row r="18428">
          <cell r="B18428">
            <v>92658</v>
          </cell>
          <cell r="C18428">
            <v>44521.671666666669</v>
          </cell>
        </row>
        <row r="18429">
          <cell r="B18429">
            <v>92659</v>
          </cell>
          <cell r="C18429">
            <v>44521.671898148146</v>
          </cell>
        </row>
        <row r="18430">
          <cell r="B18430">
            <v>92663</v>
          </cell>
          <cell r="C18430">
            <v>44521.878680555557</v>
          </cell>
        </row>
        <row r="18431">
          <cell r="B18431">
            <v>92664</v>
          </cell>
          <cell r="C18431">
            <v>44521.900046296294</v>
          </cell>
        </row>
        <row r="18432">
          <cell r="B18432">
            <v>92687</v>
          </cell>
          <cell r="C18432">
            <v>44524.143414351849</v>
          </cell>
        </row>
        <row r="18433">
          <cell r="B18433">
            <v>92702</v>
          </cell>
          <cell r="C18433">
            <v>44525.349120370367</v>
          </cell>
        </row>
        <row r="18434">
          <cell r="B18434">
            <v>92703</v>
          </cell>
          <cell r="C18434">
            <v>44525.348553240743</v>
          </cell>
        </row>
        <row r="18435">
          <cell r="B18435">
            <v>92706</v>
          </cell>
          <cell r="C18435">
            <v>44525.517025462963</v>
          </cell>
        </row>
        <row r="18436">
          <cell r="B18436">
            <v>92904</v>
          </cell>
          <cell r="C18436">
            <v>44532.779004629629</v>
          </cell>
        </row>
        <row r="18437">
          <cell r="B18437">
            <v>92905</v>
          </cell>
          <cell r="C18437">
            <v>44532.779444444444</v>
          </cell>
        </row>
        <row r="18438">
          <cell r="B18438">
            <v>92906</v>
          </cell>
          <cell r="C18438">
            <v>44532.779895833337</v>
          </cell>
        </row>
        <row r="18439">
          <cell r="B18439">
            <v>92907</v>
          </cell>
          <cell r="C18439">
            <v>44532.777986111112</v>
          </cell>
        </row>
        <row r="18440">
          <cell r="B18440">
            <v>92909</v>
          </cell>
          <cell r="C18440">
            <v>44532.805254629631</v>
          </cell>
        </row>
        <row r="18441">
          <cell r="B18441">
            <v>92910</v>
          </cell>
          <cell r="C18441">
            <v>44532.819328703707</v>
          </cell>
        </row>
        <row r="18442">
          <cell r="B18442">
            <v>92911</v>
          </cell>
          <cell r="C18442">
            <v>44532.819814814815</v>
          </cell>
        </row>
        <row r="18443">
          <cell r="B18443">
            <v>92912</v>
          </cell>
          <cell r="C18443">
            <v>44532.833113425928</v>
          </cell>
        </row>
        <row r="18444">
          <cell r="B18444">
            <v>92913</v>
          </cell>
          <cell r="C18444">
            <v>44532.865532407406</v>
          </cell>
        </row>
        <row r="18445">
          <cell r="B18445">
            <v>92820</v>
          </cell>
          <cell r="C18445">
            <v>44529.656053240738</v>
          </cell>
        </row>
        <row r="18446">
          <cell r="B18446">
            <v>92822</v>
          </cell>
          <cell r="C18446">
            <v>44529.594131944446</v>
          </cell>
        </row>
        <row r="18447">
          <cell r="B18447">
            <v>92938</v>
          </cell>
          <cell r="C18447">
            <v>44533.608807870369</v>
          </cell>
        </row>
        <row r="18448">
          <cell r="B18448">
            <v>92940</v>
          </cell>
          <cell r="C18448">
            <v>44533.617488425924</v>
          </cell>
        </row>
        <row r="18449">
          <cell r="B18449">
            <v>92944</v>
          </cell>
          <cell r="C18449">
            <v>44533.6641087963</v>
          </cell>
        </row>
        <row r="18450">
          <cell r="B18450">
            <v>92945</v>
          </cell>
          <cell r="C18450">
            <v>44533.777442129627</v>
          </cell>
        </row>
        <row r="18451">
          <cell r="B18451">
            <v>92946</v>
          </cell>
          <cell r="C18451">
            <v>44533.791134259256</v>
          </cell>
        </row>
        <row r="18452">
          <cell r="B18452">
            <v>92947</v>
          </cell>
          <cell r="C18452">
            <v>44534.359282407408</v>
          </cell>
        </row>
        <row r="18453">
          <cell r="B18453">
            <v>92948</v>
          </cell>
          <cell r="C18453">
            <v>44534.501712962963</v>
          </cell>
        </row>
        <row r="18454">
          <cell r="B18454">
            <v>92949</v>
          </cell>
          <cell r="C18454">
            <v>44534.637754629628</v>
          </cell>
        </row>
        <row r="18455">
          <cell r="B18455">
            <v>93034</v>
          </cell>
          <cell r="C18455">
            <v>44538.917164351849</v>
          </cell>
        </row>
        <row r="18456">
          <cell r="B18456">
            <v>93035</v>
          </cell>
          <cell r="C18456">
            <v>44538.916527777779</v>
          </cell>
        </row>
        <row r="18457">
          <cell r="B18457">
            <v>93039</v>
          </cell>
          <cell r="C18457">
            <v>44539.049120370371</v>
          </cell>
        </row>
        <row r="18458">
          <cell r="B18458">
            <v>93040</v>
          </cell>
          <cell r="C18458">
            <v>44539.114571759259</v>
          </cell>
        </row>
        <row r="18459">
          <cell r="B18459">
            <v>93041</v>
          </cell>
          <cell r="C18459">
            <v>44539.142511574071</v>
          </cell>
        </row>
        <row r="18460">
          <cell r="B18460">
            <v>93042</v>
          </cell>
          <cell r="C18460">
            <v>44539.176932870374</v>
          </cell>
        </row>
        <row r="18461">
          <cell r="B18461">
            <v>93043</v>
          </cell>
          <cell r="C18461">
            <v>44539.201261574075</v>
          </cell>
        </row>
        <row r="18462">
          <cell r="B18462">
            <v>93047</v>
          </cell>
          <cell r="C18462">
            <v>44539.629837962966</v>
          </cell>
        </row>
        <row r="18463">
          <cell r="B18463">
            <v>93112</v>
          </cell>
          <cell r="C18463">
            <v>44540.661053240743</v>
          </cell>
        </row>
        <row r="18464">
          <cell r="B18464">
            <v>93113</v>
          </cell>
          <cell r="C18464">
            <v>44540.665324074071</v>
          </cell>
        </row>
        <row r="18465">
          <cell r="B18465">
            <v>93114</v>
          </cell>
          <cell r="C18465">
            <v>44540.676481481481</v>
          </cell>
        </row>
        <row r="18466">
          <cell r="B18466">
            <v>93115</v>
          </cell>
          <cell r="C18466">
            <v>44540.672118055554</v>
          </cell>
        </row>
        <row r="18467">
          <cell r="B18467">
            <v>93116</v>
          </cell>
          <cell r="C18467">
            <v>44540.67900462963</v>
          </cell>
        </row>
        <row r="18468">
          <cell r="B18468">
            <v>93117</v>
          </cell>
          <cell r="C18468">
            <v>44540.693599537037</v>
          </cell>
        </row>
        <row r="18469">
          <cell r="B18469">
            <v>93118</v>
          </cell>
          <cell r="C18469">
            <v>44540.700208333335</v>
          </cell>
        </row>
        <row r="18470">
          <cell r="B18470">
            <v>93119</v>
          </cell>
          <cell r="C18470">
            <v>44540.714780092596</v>
          </cell>
        </row>
        <row r="18471">
          <cell r="B18471">
            <v>93120</v>
          </cell>
          <cell r="C18471">
            <v>44541.253645833334</v>
          </cell>
        </row>
        <row r="18472">
          <cell r="B18472">
            <v>93206</v>
          </cell>
          <cell r="C18472">
            <v>44546.57104166667</v>
          </cell>
        </row>
        <row r="18473">
          <cell r="B18473">
            <v>93207</v>
          </cell>
          <cell r="C18473">
            <v>44546.574317129627</v>
          </cell>
        </row>
        <row r="18474">
          <cell r="B18474">
            <v>93208</v>
          </cell>
          <cell r="C18474">
            <v>44546.62263888889</v>
          </cell>
        </row>
        <row r="18475">
          <cell r="B18475">
            <v>93209</v>
          </cell>
          <cell r="C18475">
            <v>44546.635497685187</v>
          </cell>
        </row>
        <row r="18476">
          <cell r="B18476">
            <v>93210</v>
          </cell>
          <cell r="C18476">
            <v>44546.626712962963</v>
          </cell>
        </row>
        <row r="18477">
          <cell r="B18477">
            <v>93211</v>
          </cell>
          <cell r="C18477">
            <v>44546.617997685185</v>
          </cell>
        </row>
        <row r="18478">
          <cell r="B18478">
            <v>93212</v>
          </cell>
          <cell r="C18478">
            <v>44546.631435185183</v>
          </cell>
        </row>
        <row r="18479">
          <cell r="B18479">
            <v>93213</v>
          </cell>
          <cell r="C18479">
            <v>44546.639675925922</v>
          </cell>
        </row>
        <row r="18480">
          <cell r="B18480">
            <v>93214</v>
          </cell>
          <cell r="C18480">
            <v>44546.687847222223</v>
          </cell>
        </row>
        <row r="18481">
          <cell r="B18481">
            <v>93215</v>
          </cell>
          <cell r="C18481">
            <v>44546.688090277778</v>
          </cell>
        </row>
        <row r="18482">
          <cell r="B18482">
            <v>93216</v>
          </cell>
          <cell r="C18482">
            <v>44546.748773148145</v>
          </cell>
        </row>
        <row r="18483">
          <cell r="B18483">
            <v>92865</v>
          </cell>
          <cell r="C18483">
            <v>44532.462002314816</v>
          </cell>
        </row>
        <row r="18484">
          <cell r="B18484">
            <v>92870</v>
          </cell>
          <cell r="C18484">
            <v>44532.471192129633</v>
          </cell>
        </row>
        <row r="18485">
          <cell r="B18485">
            <v>92871</v>
          </cell>
          <cell r="C18485">
            <v>44532.486319444448</v>
          </cell>
        </row>
        <row r="18486">
          <cell r="B18486">
            <v>92881</v>
          </cell>
          <cell r="C18486">
            <v>44532.659618055557</v>
          </cell>
        </row>
        <row r="18487">
          <cell r="B18487">
            <v>92887</v>
          </cell>
          <cell r="C18487">
            <v>44532.701238425929</v>
          </cell>
        </row>
        <row r="18488">
          <cell r="B18488">
            <v>92889</v>
          </cell>
          <cell r="C18488">
            <v>44532.713692129626</v>
          </cell>
        </row>
        <row r="18489">
          <cell r="B18489">
            <v>92891</v>
          </cell>
          <cell r="C18489">
            <v>44532.732083333336</v>
          </cell>
        </row>
        <row r="18490">
          <cell r="B18490">
            <v>92892</v>
          </cell>
          <cell r="C18490">
            <v>44532.723900462966</v>
          </cell>
        </row>
        <row r="18491">
          <cell r="B18491">
            <v>92897</v>
          </cell>
          <cell r="C18491">
            <v>44532.757164351853</v>
          </cell>
        </row>
        <row r="18492">
          <cell r="B18492">
            <v>92903</v>
          </cell>
          <cell r="C18492">
            <v>44532.778553240743</v>
          </cell>
        </row>
        <row r="18493">
          <cell r="B18493">
            <v>93179</v>
          </cell>
          <cell r="C18493">
            <v>44543.441041666665</v>
          </cell>
        </row>
        <row r="18494">
          <cell r="B18494">
            <v>93180</v>
          </cell>
          <cell r="C18494">
            <v>44543.717453703706</v>
          </cell>
        </row>
        <row r="18495">
          <cell r="B18495">
            <v>93227</v>
          </cell>
          <cell r="C18495">
            <v>44547.685150462959</v>
          </cell>
        </row>
        <row r="18496">
          <cell r="B18496">
            <v>93228</v>
          </cell>
          <cell r="C18496">
            <v>44547.685856481483</v>
          </cell>
        </row>
        <row r="18497">
          <cell r="B18497">
            <v>93229</v>
          </cell>
          <cell r="C18497">
            <v>44547.687731481485</v>
          </cell>
        </row>
        <row r="18498">
          <cell r="B18498">
            <v>93230</v>
          </cell>
          <cell r="C18498">
            <v>44547.707916666666</v>
          </cell>
        </row>
        <row r="18499">
          <cell r="B18499">
            <v>93231</v>
          </cell>
          <cell r="C18499">
            <v>44547.744791666664</v>
          </cell>
        </row>
        <row r="18500">
          <cell r="B18500">
            <v>93232</v>
          </cell>
          <cell r="C18500">
            <v>44547.754525462966</v>
          </cell>
        </row>
        <row r="18501">
          <cell r="B18501">
            <v>93233</v>
          </cell>
          <cell r="C18501">
            <v>44547.782986111109</v>
          </cell>
        </row>
        <row r="18502">
          <cell r="B18502">
            <v>92925</v>
          </cell>
          <cell r="C18502">
            <v>44533.320162037038</v>
          </cell>
        </row>
        <row r="18503">
          <cell r="B18503">
            <v>93096</v>
          </cell>
          <cell r="C18503">
            <v>44540.072280092594</v>
          </cell>
        </row>
        <row r="18504">
          <cell r="B18504">
            <v>93097</v>
          </cell>
          <cell r="C18504">
            <v>44540.277986111112</v>
          </cell>
        </row>
        <row r="18505">
          <cell r="B18505">
            <v>93098</v>
          </cell>
          <cell r="C18505">
            <v>44540.278553240743</v>
          </cell>
        </row>
        <row r="18506">
          <cell r="B18506">
            <v>93099</v>
          </cell>
          <cell r="C18506">
            <v>44540.279953703706</v>
          </cell>
        </row>
        <row r="18507">
          <cell r="B18507">
            <v>93170</v>
          </cell>
          <cell r="C18507">
            <v>44542.657546296294</v>
          </cell>
        </row>
        <row r="18508">
          <cell r="B18508">
            <v>93245</v>
          </cell>
          <cell r="C18508">
            <v>44548.385208333333</v>
          </cell>
        </row>
        <row r="18509">
          <cell r="B18509">
            <v>93246</v>
          </cell>
          <cell r="C18509">
            <v>44548.388923611114</v>
          </cell>
        </row>
        <row r="18510">
          <cell r="B18510">
            <v>93247</v>
          </cell>
          <cell r="C18510">
            <v>44548.393113425926</v>
          </cell>
        </row>
        <row r="18511">
          <cell r="B18511">
            <v>92502</v>
          </cell>
          <cell r="C18511">
            <v>44518.375902777778</v>
          </cell>
        </row>
        <row r="18512">
          <cell r="B18512">
            <v>92503</v>
          </cell>
          <cell r="C18512">
            <v>44518.378923611112</v>
          </cell>
        </row>
        <row r="18513">
          <cell r="B18513">
            <v>92504</v>
          </cell>
          <cell r="C18513">
            <v>44518.382199074076</v>
          </cell>
        </row>
        <row r="18514">
          <cell r="B18514">
            <v>92591</v>
          </cell>
          <cell r="C18514">
            <v>44519.355983796297</v>
          </cell>
        </row>
        <row r="18515">
          <cell r="B18515">
            <v>92621</v>
          </cell>
          <cell r="C18515">
            <v>44519.649548611109</v>
          </cell>
        </row>
        <row r="18516">
          <cell r="B18516">
            <v>92622</v>
          </cell>
          <cell r="C18516">
            <v>44519.687731481485</v>
          </cell>
        </row>
        <row r="18517">
          <cell r="B18517">
            <v>92627</v>
          </cell>
          <cell r="C18517">
            <v>44520.344027777777</v>
          </cell>
        </row>
        <row r="18518">
          <cell r="B18518">
            <v>92630</v>
          </cell>
          <cell r="C18518">
            <v>44520.354386574072</v>
          </cell>
        </row>
        <row r="18519">
          <cell r="B18519">
            <v>92631</v>
          </cell>
          <cell r="C18519">
            <v>44520.357812499999</v>
          </cell>
        </row>
        <row r="18520">
          <cell r="B18520">
            <v>92641</v>
          </cell>
          <cell r="C18520">
            <v>44520.673506944448</v>
          </cell>
        </row>
        <row r="18521">
          <cell r="B18521">
            <v>92645</v>
          </cell>
          <cell r="C18521">
            <v>44520.75708333333</v>
          </cell>
        </row>
        <row r="18522">
          <cell r="B18522">
            <v>92184</v>
          </cell>
          <cell r="C18522">
            <v>44506.83666666667</v>
          </cell>
        </row>
        <row r="18523">
          <cell r="B18523">
            <v>92205</v>
          </cell>
          <cell r="C18523">
            <v>44507.740856481483</v>
          </cell>
        </row>
        <row r="18524">
          <cell r="B18524">
            <v>92204</v>
          </cell>
          <cell r="C18524">
            <v>44507.722696759258</v>
          </cell>
        </row>
        <row r="18525">
          <cell r="B18525">
            <v>92216</v>
          </cell>
          <cell r="C18525">
            <v>44508.149016203701</v>
          </cell>
        </row>
        <row r="18526">
          <cell r="B18526">
            <v>92219</v>
          </cell>
          <cell r="C18526">
            <v>44508.295405092591</v>
          </cell>
        </row>
        <row r="18527">
          <cell r="B18527">
            <v>92262</v>
          </cell>
          <cell r="C18527">
            <v>44509.533171296294</v>
          </cell>
        </row>
        <row r="18528">
          <cell r="B18528">
            <v>92275</v>
          </cell>
          <cell r="C18528">
            <v>44509.672071759262</v>
          </cell>
        </row>
        <row r="18529">
          <cell r="B18529">
            <v>92276</v>
          </cell>
          <cell r="C18529">
            <v>44509.672581018516</v>
          </cell>
        </row>
        <row r="18530">
          <cell r="B18530">
            <v>92277</v>
          </cell>
          <cell r="C18530">
            <v>44509.674525462964</v>
          </cell>
        </row>
        <row r="18531">
          <cell r="B18531">
            <v>92368</v>
          </cell>
          <cell r="C18531">
            <v>44512.725023148145</v>
          </cell>
        </row>
        <row r="18532">
          <cell r="B18532">
            <v>92369</v>
          </cell>
          <cell r="C18532">
            <v>44512.730509259258</v>
          </cell>
        </row>
        <row r="18533">
          <cell r="B18533">
            <v>92372</v>
          </cell>
          <cell r="C18533">
            <v>44512.863958333335</v>
          </cell>
        </row>
        <row r="18534">
          <cell r="B18534">
            <v>92373</v>
          </cell>
          <cell r="C18534">
            <v>44512.928495370368</v>
          </cell>
        </row>
        <row r="18535">
          <cell r="B18535">
            <v>92377</v>
          </cell>
          <cell r="C18535">
            <v>44513.255462962959</v>
          </cell>
        </row>
        <row r="18536">
          <cell r="B18536">
            <v>92399</v>
          </cell>
          <cell r="C18536">
            <v>44513.684259259258</v>
          </cell>
        </row>
        <row r="18537">
          <cell r="B18537">
            <v>92400</v>
          </cell>
          <cell r="C18537">
            <v>44513.687743055554</v>
          </cell>
        </row>
        <row r="18538">
          <cell r="B18538">
            <v>92405</v>
          </cell>
          <cell r="C18538">
            <v>44513.693298611113</v>
          </cell>
        </row>
        <row r="18539">
          <cell r="B18539">
            <v>92407</v>
          </cell>
          <cell r="C18539">
            <v>44514.526331018518</v>
          </cell>
        </row>
        <row r="18540">
          <cell r="B18540">
            <v>92477</v>
          </cell>
          <cell r="C18540">
            <v>44517.441157407404</v>
          </cell>
        </row>
        <row r="18541">
          <cell r="B18541">
            <v>92488</v>
          </cell>
          <cell r="C18541">
            <v>44517.663564814815</v>
          </cell>
        </row>
        <row r="18542">
          <cell r="B18542">
            <v>92525</v>
          </cell>
          <cell r="C18542">
            <v>44518.465486111112</v>
          </cell>
        </row>
        <row r="18543">
          <cell r="B18543">
            <v>92534</v>
          </cell>
          <cell r="C18543">
            <v>44518.558368055557</v>
          </cell>
        </row>
        <row r="18544">
          <cell r="B18544">
            <v>92614</v>
          </cell>
          <cell r="C18544">
            <v>44519.5627662037</v>
          </cell>
        </row>
        <row r="18545">
          <cell r="B18545">
            <v>92616</v>
          </cell>
          <cell r="C18545">
            <v>44519.580023148148</v>
          </cell>
        </row>
        <row r="18546">
          <cell r="B18546">
            <v>92666</v>
          </cell>
          <cell r="C18546">
            <v>44522.297951388886</v>
          </cell>
        </row>
        <row r="18547">
          <cell r="B18547">
            <v>92669</v>
          </cell>
          <cell r="C18547">
            <v>44522.458483796298</v>
          </cell>
        </row>
        <row r="18548">
          <cell r="B18548">
            <v>92678</v>
          </cell>
          <cell r="C18548">
            <v>44522.689918981479</v>
          </cell>
        </row>
        <row r="18549">
          <cell r="B18549">
            <v>92514</v>
          </cell>
          <cell r="C18549">
            <v>44518.409432870372</v>
          </cell>
        </row>
        <row r="18550">
          <cell r="B18550">
            <v>92521</v>
          </cell>
          <cell r="C18550">
            <v>44518.455092592594</v>
          </cell>
        </row>
        <row r="18551">
          <cell r="B18551">
            <v>92527</v>
          </cell>
          <cell r="C18551">
            <v>44518.468912037039</v>
          </cell>
        </row>
        <row r="18552">
          <cell r="B18552">
            <v>92528</v>
          </cell>
          <cell r="C18552">
            <v>44518.470081018517</v>
          </cell>
        </row>
        <row r="18553">
          <cell r="B18553">
            <v>92657</v>
          </cell>
          <cell r="C18553">
            <v>44521.542094907411</v>
          </cell>
        </row>
        <row r="18554">
          <cell r="B18554">
            <v>92670</v>
          </cell>
          <cell r="C18554">
            <v>44522.541203703702</v>
          </cell>
        </row>
        <row r="18555">
          <cell r="B18555">
            <v>92671</v>
          </cell>
          <cell r="C18555">
            <v>44522.541805555556</v>
          </cell>
        </row>
        <row r="18556">
          <cell r="B18556">
            <v>92691</v>
          </cell>
          <cell r="C18556">
            <v>44524.553703703707</v>
          </cell>
        </row>
        <row r="18557">
          <cell r="B18557">
            <v>92693</v>
          </cell>
          <cell r="C18557">
            <v>44524.697430555556</v>
          </cell>
        </row>
        <row r="18558">
          <cell r="B18558">
            <v>92694</v>
          </cell>
          <cell r="C18558">
            <v>44524.697893518518</v>
          </cell>
        </row>
        <row r="18559">
          <cell r="B18559">
            <v>91019</v>
          </cell>
          <cell r="C18559">
            <v>44463.646122685182</v>
          </cell>
        </row>
        <row r="18560">
          <cell r="B18560">
            <v>91020</v>
          </cell>
          <cell r="C18560">
            <v>44463.649513888886</v>
          </cell>
        </row>
        <row r="18561">
          <cell r="B18561">
            <v>91028</v>
          </cell>
          <cell r="C18561">
            <v>44463.662094907406</v>
          </cell>
        </row>
        <row r="18562">
          <cell r="B18562">
            <v>91845</v>
          </cell>
          <cell r="C18562">
            <v>44489.685381944444</v>
          </cell>
        </row>
        <row r="18563">
          <cell r="B18563">
            <v>91854</v>
          </cell>
          <cell r="C18563">
            <v>44490.003472222219</v>
          </cell>
        </row>
        <row r="18564">
          <cell r="B18564">
            <v>91902</v>
          </cell>
          <cell r="C18564">
            <v>44492.592418981483</v>
          </cell>
        </row>
        <row r="18565">
          <cell r="B18565">
            <v>91903</v>
          </cell>
          <cell r="C18565">
            <v>44492.592534722222</v>
          </cell>
        </row>
        <row r="18566">
          <cell r="B18566">
            <v>91905</v>
          </cell>
          <cell r="C18566">
            <v>44493.002060185187</v>
          </cell>
        </row>
        <row r="18567">
          <cell r="B18567">
            <v>91926</v>
          </cell>
          <cell r="C18567">
            <v>44493.613518518519</v>
          </cell>
        </row>
        <row r="18568">
          <cell r="B18568">
            <v>91927</v>
          </cell>
          <cell r="C18568">
            <v>44493.613749999997</v>
          </cell>
        </row>
        <row r="18569">
          <cell r="B18569">
            <v>91928</v>
          </cell>
          <cell r="C18569">
            <v>44493.61445601852</v>
          </cell>
        </row>
        <row r="18570">
          <cell r="B18570">
            <v>91987</v>
          </cell>
          <cell r="C18570">
            <v>44496.462291666663</v>
          </cell>
        </row>
        <row r="18571">
          <cell r="B18571">
            <v>91998</v>
          </cell>
          <cell r="C18571">
            <v>44497.414687500001</v>
          </cell>
        </row>
        <row r="18572">
          <cell r="B18572">
            <v>92110</v>
          </cell>
          <cell r="C18572">
            <v>44501.706331018519</v>
          </cell>
        </row>
        <row r="18573">
          <cell r="B18573">
            <v>90926</v>
          </cell>
          <cell r="C18573">
            <v>44461.375150462962</v>
          </cell>
        </row>
        <row r="18574">
          <cell r="B18574">
            <v>90949</v>
          </cell>
          <cell r="C18574">
            <v>44461.482233796298</v>
          </cell>
        </row>
        <row r="18575">
          <cell r="B18575">
            <v>90954</v>
          </cell>
          <cell r="C18575">
            <v>44461.631180555552</v>
          </cell>
        </row>
        <row r="18576">
          <cell r="B18576">
            <v>91139</v>
          </cell>
          <cell r="C18576">
            <v>44465.622615740744</v>
          </cell>
        </row>
        <row r="18577">
          <cell r="B18577">
            <v>91140</v>
          </cell>
          <cell r="C18577">
            <v>44465.667303240742</v>
          </cell>
        </row>
        <row r="18578">
          <cell r="B18578">
            <v>91141</v>
          </cell>
          <cell r="C18578">
            <v>44465.709340277775</v>
          </cell>
        </row>
        <row r="18579">
          <cell r="B18579">
            <v>91142</v>
          </cell>
          <cell r="C18579">
            <v>44465.597083333334</v>
          </cell>
        </row>
        <row r="18580">
          <cell r="B18580">
            <v>91471</v>
          </cell>
          <cell r="C18580">
            <v>44473.517222222225</v>
          </cell>
        </row>
        <row r="18581">
          <cell r="B18581">
            <v>91478</v>
          </cell>
          <cell r="C18581">
            <v>44473.613946759258</v>
          </cell>
        </row>
        <row r="18582">
          <cell r="B18582">
            <v>91494</v>
          </cell>
          <cell r="C18582">
            <v>44474.587129629632</v>
          </cell>
        </row>
        <row r="18583">
          <cell r="B18583">
            <v>91497</v>
          </cell>
          <cell r="C18583">
            <v>44474.609629629631</v>
          </cell>
        </row>
        <row r="18584">
          <cell r="B18584">
            <v>92493</v>
          </cell>
          <cell r="C18584">
            <v>44517.815393518518</v>
          </cell>
        </row>
        <row r="18585">
          <cell r="B18585">
            <v>92494</v>
          </cell>
          <cell r="C18585">
            <v>44517.815983796296</v>
          </cell>
        </row>
        <row r="18586">
          <cell r="B18586">
            <v>92497</v>
          </cell>
          <cell r="C18586">
            <v>44517.836446759262</v>
          </cell>
        </row>
        <row r="18587">
          <cell r="B18587">
            <v>92529</v>
          </cell>
          <cell r="C18587">
            <v>44518.470613425925</v>
          </cell>
        </row>
        <row r="18588">
          <cell r="B18588">
            <v>92530</v>
          </cell>
          <cell r="C18588">
            <v>44518.471099537041</v>
          </cell>
        </row>
        <row r="18589">
          <cell r="B18589">
            <v>92532</v>
          </cell>
          <cell r="C18589">
            <v>44518.488726851851</v>
          </cell>
        </row>
        <row r="18590">
          <cell r="B18590">
            <v>92533</v>
          </cell>
          <cell r="C18590">
            <v>44518.514953703707</v>
          </cell>
        </row>
        <row r="18591">
          <cell r="B18591">
            <v>92586</v>
          </cell>
          <cell r="C18591">
            <v>44519.347442129627</v>
          </cell>
        </row>
        <row r="18592">
          <cell r="B18592">
            <v>92587</v>
          </cell>
          <cell r="C18592">
            <v>44519.350914351853</v>
          </cell>
        </row>
        <row r="18593">
          <cell r="B18593">
            <v>92589</v>
          </cell>
          <cell r="C18593">
            <v>44519.355462962965</v>
          </cell>
        </row>
        <row r="18594">
          <cell r="B18594">
            <v>92590</v>
          </cell>
          <cell r="C18594">
            <v>44519.354351851849</v>
          </cell>
        </row>
        <row r="18595">
          <cell r="B18595">
            <v>92914</v>
          </cell>
          <cell r="C18595">
            <v>44532.867858796293</v>
          </cell>
        </row>
        <row r="18596">
          <cell r="B18596">
            <v>92915</v>
          </cell>
          <cell r="C18596">
            <v>44532.880335648151</v>
          </cell>
        </row>
        <row r="18597">
          <cell r="B18597">
            <v>92916</v>
          </cell>
          <cell r="C18597">
            <v>44532.881782407407</v>
          </cell>
        </row>
        <row r="18598">
          <cell r="B18598">
            <v>92917</v>
          </cell>
          <cell r="C18598">
            <v>44532.891423611109</v>
          </cell>
        </row>
        <row r="18599">
          <cell r="B18599">
            <v>92918</v>
          </cell>
          <cell r="C18599">
            <v>44532.892199074071</v>
          </cell>
        </row>
        <row r="18600">
          <cell r="B18600">
            <v>92919</v>
          </cell>
          <cell r="C18600">
            <v>44532.909560185188</v>
          </cell>
        </row>
        <row r="18601">
          <cell r="B18601">
            <v>92920</v>
          </cell>
          <cell r="C18601">
            <v>44532.912164351852</v>
          </cell>
        </row>
        <row r="18602">
          <cell r="B18602">
            <v>92950</v>
          </cell>
          <cell r="C18602">
            <v>44534.693148148152</v>
          </cell>
        </row>
        <row r="18603">
          <cell r="B18603">
            <v>92952</v>
          </cell>
          <cell r="C18603">
            <v>44534.696631944447</v>
          </cell>
        </row>
        <row r="18604">
          <cell r="B18604">
            <v>92953</v>
          </cell>
          <cell r="C18604">
            <v>44534.690833333334</v>
          </cell>
        </row>
        <row r="18605">
          <cell r="B18605">
            <v>92954</v>
          </cell>
          <cell r="C18605">
            <v>44534.670057870368</v>
          </cell>
        </row>
        <row r="18606">
          <cell r="B18606">
            <v>92955</v>
          </cell>
          <cell r="C18606">
            <v>44534.694664351853</v>
          </cell>
        </row>
        <row r="18607">
          <cell r="B18607">
            <v>92961</v>
          </cell>
          <cell r="C18607">
            <v>44534.849872685183</v>
          </cell>
        </row>
        <row r="18608">
          <cell r="B18608">
            <v>92962</v>
          </cell>
          <cell r="C18608">
            <v>44535.219560185185</v>
          </cell>
        </row>
        <row r="18609">
          <cell r="B18609">
            <v>92963</v>
          </cell>
          <cell r="C18609">
            <v>44535.058437500003</v>
          </cell>
        </row>
        <row r="18610">
          <cell r="B18610">
            <v>92964</v>
          </cell>
          <cell r="C18610">
            <v>44535.464212962965</v>
          </cell>
        </row>
        <row r="18611">
          <cell r="B18611">
            <v>92967</v>
          </cell>
          <cell r="C18611">
            <v>44535.66746527778</v>
          </cell>
        </row>
        <row r="18612">
          <cell r="B18612">
            <v>93048</v>
          </cell>
          <cell r="C18612">
            <v>44539.611712962964</v>
          </cell>
        </row>
        <row r="18613">
          <cell r="B18613">
            <v>93050</v>
          </cell>
          <cell r="C18613">
            <v>44539.622187499997</v>
          </cell>
        </row>
        <row r="18614">
          <cell r="B18614">
            <v>93051</v>
          </cell>
          <cell r="C18614">
            <v>44539.67015046296</v>
          </cell>
        </row>
        <row r="18615">
          <cell r="B18615">
            <v>93053</v>
          </cell>
          <cell r="C18615">
            <v>44539.638240740744</v>
          </cell>
        </row>
        <row r="18616">
          <cell r="B18616">
            <v>93067</v>
          </cell>
          <cell r="C18616">
            <v>44539.724849537037</v>
          </cell>
        </row>
        <row r="18617">
          <cell r="B18617">
            <v>93068</v>
          </cell>
          <cell r="C18617">
            <v>44539.727754629632</v>
          </cell>
        </row>
        <row r="18618">
          <cell r="B18618">
            <v>93069</v>
          </cell>
          <cell r="C18618">
            <v>44539.738958333335</v>
          </cell>
        </row>
        <row r="18619">
          <cell r="B18619">
            <v>93070</v>
          </cell>
          <cell r="C18619">
            <v>44539.739479166667</v>
          </cell>
        </row>
        <row r="18620">
          <cell r="B18620">
            <v>93071</v>
          </cell>
          <cell r="C18620">
            <v>44539.742442129631</v>
          </cell>
        </row>
        <row r="18621">
          <cell r="B18621">
            <v>93073</v>
          </cell>
          <cell r="C18621">
            <v>44539.764594907407</v>
          </cell>
        </row>
        <row r="18622">
          <cell r="B18622">
            <v>93074</v>
          </cell>
          <cell r="C18622">
            <v>44539.918425925927</v>
          </cell>
        </row>
        <row r="18623">
          <cell r="B18623">
            <v>93121</v>
          </cell>
          <cell r="C18623">
            <v>44541.434155092589</v>
          </cell>
        </row>
        <row r="18624">
          <cell r="B18624">
            <v>93122</v>
          </cell>
          <cell r="C18624">
            <v>44541.52652777778</v>
          </cell>
        </row>
        <row r="18625">
          <cell r="B18625">
            <v>93123</v>
          </cell>
          <cell r="C18625">
            <v>44541.536956018521</v>
          </cell>
        </row>
        <row r="18626">
          <cell r="B18626">
            <v>93124</v>
          </cell>
          <cell r="C18626">
            <v>44541.545752314814</v>
          </cell>
        </row>
        <row r="18627">
          <cell r="B18627">
            <v>93125</v>
          </cell>
          <cell r="C18627">
            <v>44541.564143518517</v>
          </cell>
        </row>
        <row r="18628">
          <cell r="B18628">
            <v>93126</v>
          </cell>
          <cell r="C18628">
            <v>44541.594965277778</v>
          </cell>
        </row>
        <row r="18629">
          <cell r="B18629">
            <v>93130</v>
          </cell>
          <cell r="C18629">
            <v>44541.61141203704</v>
          </cell>
        </row>
        <row r="18630">
          <cell r="B18630">
            <v>93131</v>
          </cell>
          <cell r="C18630">
            <v>44541.665254629632</v>
          </cell>
        </row>
        <row r="18631">
          <cell r="B18631">
            <v>93132</v>
          </cell>
          <cell r="C18631">
            <v>44541.665497685186</v>
          </cell>
        </row>
        <row r="18632">
          <cell r="B18632">
            <v>93133</v>
          </cell>
          <cell r="C18632">
            <v>44541.66574074074</v>
          </cell>
        </row>
        <row r="18633">
          <cell r="B18633">
            <v>93217</v>
          </cell>
          <cell r="C18633">
            <v>44546.832754629628</v>
          </cell>
        </row>
        <row r="18634">
          <cell r="B18634">
            <v>93218</v>
          </cell>
          <cell r="C18634">
            <v>44547.205069444448</v>
          </cell>
        </row>
        <row r="18635">
          <cell r="B18635">
            <v>93219</v>
          </cell>
          <cell r="C18635">
            <v>44547.352210648147</v>
          </cell>
        </row>
        <row r="18636">
          <cell r="B18636">
            <v>93220</v>
          </cell>
          <cell r="C18636">
            <v>44547.436585648145</v>
          </cell>
        </row>
        <row r="18637">
          <cell r="B18637">
            <v>93221</v>
          </cell>
          <cell r="C18637">
            <v>44547.477789351855</v>
          </cell>
        </row>
        <row r="18638">
          <cell r="B18638">
            <v>93222</v>
          </cell>
          <cell r="C18638">
            <v>44547.477916666663</v>
          </cell>
        </row>
        <row r="18639">
          <cell r="B18639">
            <v>93223</v>
          </cell>
          <cell r="C18639">
            <v>44547.485891203702</v>
          </cell>
        </row>
        <row r="18640">
          <cell r="B18640">
            <v>93224</v>
          </cell>
          <cell r="C18640">
            <v>44547.57230324074</v>
          </cell>
        </row>
        <row r="18641">
          <cell r="B18641">
            <v>93225</v>
          </cell>
          <cell r="C18641">
            <v>44547.600763888891</v>
          </cell>
        </row>
        <row r="18642">
          <cell r="B18642">
            <v>93226</v>
          </cell>
          <cell r="C18642">
            <v>44547.604178240741</v>
          </cell>
        </row>
        <row r="18643">
          <cell r="B18643">
            <v>92908</v>
          </cell>
          <cell r="C18643">
            <v>44532.780474537038</v>
          </cell>
        </row>
        <row r="18644">
          <cell r="B18644">
            <v>92979</v>
          </cell>
          <cell r="C18644">
            <v>44536.629421296297</v>
          </cell>
        </row>
        <row r="18645">
          <cell r="B18645">
            <v>92986</v>
          </cell>
          <cell r="C18645">
            <v>44537.107754629629</v>
          </cell>
        </row>
        <row r="18646">
          <cell r="B18646">
            <v>93044</v>
          </cell>
          <cell r="C18646">
            <v>44539.554780092592</v>
          </cell>
        </row>
        <row r="18647">
          <cell r="B18647">
            <v>93052</v>
          </cell>
          <cell r="C18647">
            <v>44539.628981481481</v>
          </cell>
        </row>
        <row r="18648">
          <cell r="B18648">
            <v>93083</v>
          </cell>
          <cell r="C18648">
            <v>44539.932337962964</v>
          </cell>
        </row>
        <row r="18649">
          <cell r="B18649">
            <v>93072</v>
          </cell>
          <cell r="C18649">
            <v>44539.743877314817</v>
          </cell>
        </row>
        <row r="18650">
          <cell r="B18650">
            <v>93127</v>
          </cell>
          <cell r="C18650">
            <v>44541.622013888889</v>
          </cell>
        </row>
        <row r="18651">
          <cell r="B18651">
            <v>93128</v>
          </cell>
          <cell r="C18651">
            <v>44541.622256944444</v>
          </cell>
        </row>
        <row r="18652">
          <cell r="B18652">
            <v>93129</v>
          </cell>
          <cell r="C18652">
            <v>44541.622731481482</v>
          </cell>
        </row>
        <row r="18653">
          <cell r="B18653">
            <v>93138</v>
          </cell>
          <cell r="C18653">
            <v>44541.7109375</v>
          </cell>
        </row>
        <row r="18654">
          <cell r="B18654">
            <v>93140</v>
          </cell>
          <cell r="C18654">
            <v>44541.738333333335</v>
          </cell>
        </row>
        <row r="18655">
          <cell r="B18655">
            <v>93141</v>
          </cell>
          <cell r="C18655">
            <v>44541.753009259257</v>
          </cell>
        </row>
        <row r="18656">
          <cell r="B18656">
            <v>92611</v>
          </cell>
          <cell r="C18656">
            <v>44519.541192129633</v>
          </cell>
        </row>
        <row r="18657">
          <cell r="B18657">
            <v>92717</v>
          </cell>
          <cell r="C18657">
            <v>44525.67701388889</v>
          </cell>
        </row>
        <row r="18658">
          <cell r="B18658">
            <v>92719</v>
          </cell>
          <cell r="C18658">
            <v>44525.702997685185</v>
          </cell>
        </row>
        <row r="18659">
          <cell r="B18659">
            <v>92727</v>
          </cell>
          <cell r="C18659">
            <v>44526.020150462966</v>
          </cell>
        </row>
        <row r="18660">
          <cell r="B18660">
            <v>92733</v>
          </cell>
          <cell r="C18660">
            <v>44526.316145833334</v>
          </cell>
        </row>
        <row r="18661">
          <cell r="B18661">
            <v>92737</v>
          </cell>
          <cell r="C18661">
            <v>44526.326527777775</v>
          </cell>
        </row>
        <row r="18662">
          <cell r="B18662">
            <v>92742</v>
          </cell>
          <cell r="C18662">
            <v>44526.329131944447</v>
          </cell>
        </row>
        <row r="18663">
          <cell r="B18663">
            <v>92743</v>
          </cell>
          <cell r="C18663">
            <v>44526.330081018517</v>
          </cell>
        </row>
        <row r="18664">
          <cell r="B18664">
            <v>92745</v>
          </cell>
          <cell r="C18664">
            <v>44526.333553240744</v>
          </cell>
        </row>
        <row r="18665">
          <cell r="B18665">
            <v>93248</v>
          </cell>
          <cell r="C18665">
            <v>44548.397280092591</v>
          </cell>
        </row>
        <row r="18666">
          <cell r="B18666">
            <v>93249</v>
          </cell>
          <cell r="C18666">
            <v>44548.397268518522</v>
          </cell>
        </row>
        <row r="18667">
          <cell r="B18667">
            <v>93250</v>
          </cell>
          <cell r="C18667">
            <v>44548.423125000001</v>
          </cell>
        </row>
        <row r="18668">
          <cell r="B18668">
            <v>93251</v>
          </cell>
          <cell r="C18668">
            <v>44548.434398148151</v>
          </cell>
        </row>
        <row r="18669">
          <cell r="B18669">
            <v>93252</v>
          </cell>
          <cell r="C18669">
            <v>44548.468113425923</v>
          </cell>
        </row>
        <row r="18670">
          <cell r="B18670">
            <v>93253</v>
          </cell>
          <cell r="C18670">
            <v>44548.472187500003</v>
          </cell>
        </row>
        <row r="18671">
          <cell r="B18671">
            <v>93254</v>
          </cell>
          <cell r="C18671">
            <v>44548.476435185185</v>
          </cell>
        </row>
        <row r="18672">
          <cell r="B18672">
            <v>93255</v>
          </cell>
          <cell r="C18672">
            <v>44548.48064814815</v>
          </cell>
        </row>
        <row r="18673">
          <cell r="B18673">
            <v>93256</v>
          </cell>
          <cell r="C18673">
            <v>44548.484791666669</v>
          </cell>
        </row>
        <row r="18674">
          <cell r="B18674">
            <v>90948</v>
          </cell>
          <cell r="C18674">
            <v>44461.486875000002</v>
          </cell>
        </row>
        <row r="18675">
          <cell r="B18675">
            <v>91175</v>
          </cell>
          <cell r="C18675">
            <v>44466.336956018517</v>
          </cell>
        </row>
        <row r="18676">
          <cell r="B18676">
            <v>91271</v>
          </cell>
          <cell r="C18676">
            <v>44467.736157407409</v>
          </cell>
        </row>
        <row r="18677">
          <cell r="B18677">
            <v>91301</v>
          </cell>
          <cell r="C18677">
            <v>44468.526250000003</v>
          </cell>
        </row>
        <row r="18678">
          <cell r="B18678">
            <v>91302</v>
          </cell>
          <cell r="C18678">
            <v>44468.526782407411</v>
          </cell>
        </row>
        <row r="18679">
          <cell r="B18679">
            <v>91342</v>
          </cell>
          <cell r="C18679">
            <v>44469.461493055554</v>
          </cell>
        </row>
        <row r="18680">
          <cell r="B18680">
            <v>91384</v>
          </cell>
          <cell r="C18680">
            <v>44469.923229166663</v>
          </cell>
        </row>
        <row r="18681">
          <cell r="B18681">
            <v>91396</v>
          </cell>
          <cell r="C18681">
            <v>44470.145462962966</v>
          </cell>
        </row>
        <row r="18682">
          <cell r="B18682">
            <v>91446</v>
          </cell>
          <cell r="C18682">
            <v>44470.888784722221</v>
          </cell>
        </row>
        <row r="18683">
          <cell r="B18683">
            <v>92280</v>
          </cell>
          <cell r="C18683">
            <v>44509.742592592593</v>
          </cell>
        </row>
        <row r="18684">
          <cell r="B18684">
            <v>92281</v>
          </cell>
          <cell r="C18684">
            <v>44509.781469907408</v>
          </cell>
        </row>
        <row r="18685">
          <cell r="B18685">
            <v>92283</v>
          </cell>
          <cell r="C18685">
            <v>44509.871435185189</v>
          </cell>
        </row>
        <row r="18686">
          <cell r="B18686">
            <v>92293</v>
          </cell>
          <cell r="C18686">
            <v>44510.620416666665</v>
          </cell>
        </row>
        <row r="18687">
          <cell r="B18687">
            <v>92294</v>
          </cell>
          <cell r="C18687">
            <v>44510.674699074072</v>
          </cell>
        </row>
        <row r="18688">
          <cell r="B18688">
            <v>92295</v>
          </cell>
          <cell r="C18688">
            <v>44510.673657407409</v>
          </cell>
        </row>
        <row r="18689">
          <cell r="B18689">
            <v>92298</v>
          </cell>
          <cell r="C18689">
            <v>44510.674351851849</v>
          </cell>
        </row>
        <row r="18690">
          <cell r="B18690">
            <v>92300</v>
          </cell>
          <cell r="C18690">
            <v>44510.643449074072</v>
          </cell>
        </row>
        <row r="18691">
          <cell r="B18691">
            <v>92301</v>
          </cell>
          <cell r="C18691">
            <v>44510.65996527778</v>
          </cell>
        </row>
        <row r="18692">
          <cell r="B18692">
            <v>92412</v>
          </cell>
          <cell r="C18692">
            <v>44514.676504629628</v>
          </cell>
        </row>
        <row r="18693">
          <cell r="B18693">
            <v>92423</v>
          </cell>
          <cell r="C18693">
            <v>44515.610046296293</v>
          </cell>
        </row>
        <row r="18694">
          <cell r="B18694">
            <v>92424</v>
          </cell>
          <cell r="C18694">
            <v>44515.678043981483</v>
          </cell>
        </row>
        <row r="18695">
          <cell r="B18695">
            <v>92444</v>
          </cell>
          <cell r="C18695">
            <v>44516.521134259259</v>
          </cell>
        </row>
        <row r="18696">
          <cell r="B18696">
            <v>92472</v>
          </cell>
          <cell r="C18696">
            <v>44517.344097222223</v>
          </cell>
        </row>
        <row r="18697">
          <cell r="B18697">
            <v>92520</v>
          </cell>
          <cell r="C18697">
            <v>44518.451643518521</v>
          </cell>
        </row>
        <row r="18698">
          <cell r="B18698">
            <v>92524</v>
          </cell>
          <cell r="C18698">
            <v>44518.462129629632</v>
          </cell>
        </row>
        <row r="18699">
          <cell r="B18699">
            <v>92629</v>
          </cell>
          <cell r="C18699">
            <v>44520.350902777776</v>
          </cell>
        </row>
        <row r="18700">
          <cell r="B18700">
            <v>92634</v>
          </cell>
          <cell r="C18700">
            <v>44520.36478009259</v>
          </cell>
        </row>
        <row r="18701">
          <cell r="B18701">
            <v>92635</v>
          </cell>
          <cell r="C18701">
            <v>44520.36582175926</v>
          </cell>
        </row>
        <row r="18702">
          <cell r="B18702">
            <v>92636</v>
          </cell>
          <cell r="C18702">
            <v>44520.367164351854</v>
          </cell>
        </row>
        <row r="18703">
          <cell r="B18703">
            <v>92654</v>
          </cell>
          <cell r="C18703">
            <v>44521.403946759259</v>
          </cell>
        </row>
        <row r="18704">
          <cell r="B18704">
            <v>92681</v>
          </cell>
          <cell r="C18704">
            <v>44523.526192129626</v>
          </cell>
        </row>
        <row r="18705">
          <cell r="B18705">
            <v>92682</v>
          </cell>
          <cell r="C18705">
            <v>44523.449421296296</v>
          </cell>
        </row>
        <row r="18706">
          <cell r="B18706">
            <v>92700</v>
          </cell>
          <cell r="C18706">
            <v>44525.331643518519</v>
          </cell>
        </row>
        <row r="18707">
          <cell r="B18707">
            <v>92701</v>
          </cell>
          <cell r="C18707">
            <v>44525.314120370371</v>
          </cell>
        </row>
        <row r="18708">
          <cell r="B18708">
            <v>92705</v>
          </cell>
          <cell r="C18708">
            <v>44525.464780092596</v>
          </cell>
        </row>
        <row r="18709">
          <cell r="B18709">
            <v>92712</v>
          </cell>
          <cell r="C18709">
            <v>44525.597129629627</v>
          </cell>
        </row>
        <row r="18710">
          <cell r="B18710">
            <v>92695</v>
          </cell>
          <cell r="C18710">
            <v>44524.698472222219</v>
          </cell>
        </row>
        <row r="18711">
          <cell r="B18711">
            <v>92714</v>
          </cell>
          <cell r="C18711">
            <v>44525.707974537036</v>
          </cell>
        </row>
        <row r="18712">
          <cell r="B18712">
            <v>92729</v>
          </cell>
          <cell r="C18712">
            <v>44526.18681712963</v>
          </cell>
        </row>
        <row r="18713">
          <cell r="B18713">
            <v>92730</v>
          </cell>
          <cell r="C18713">
            <v>44526.305763888886</v>
          </cell>
        </row>
        <row r="18714">
          <cell r="B18714">
            <v>92735</v>
          </cell>
          <cell r="C18714">
            <v>44526.320196759261</v>
          </cell>
        </row>
        <row r="18715">
          <cell r="B18715">
            <v>92738</v>
          </cell>
          <cell r="C18715">
            <v>44526.327187499999</v>
          </cell>
        </row>
        <row r="18716">
          <cell r="B18716">
            <v>92739</v>
          </cell>
          <cell r="C18716">
            <v>44526.327662037038</v>
          </cell>
        </row>
        <row r="18717">
          <cell r="B18717">
            <v>92740</v>
          </cell>
          <cell r="C18717">
            <v>44526.3281712963</v>
          </cell>
        </row>
        <row r="18718">
          <cell r="B18718">
            <v>92744</v>
          </cell>
          <cell r="C18718">
            <v>44526.334166666667</v>
          </cell>
        </row>
        <row r="18719">
          <cell r="B18719">
            <v>92746</v>
          </cell>
          <cell r="C18719">
            <v>44526.337083333332</v>
          </cell>
        </row>
        <row r="18720">
          <cell r="B18720">
            <v>92748</v>
          </cell>
          <cell r="C18720">
            <v>44526.343912037039</v>
          </cell>
        </row>
        <row r="18721">
          <cell r="B18721">
            <v>92244</v>
          </cell>
          <cell r="C18721">
            <v>44508.664097222223</v>
          </cell>
        </row>
        <row r="18722">
          <cell r="B18722">
            <v>92253</v>
          </cell>
          <cell r="C18722">
            <v>44508.766041666669</v>
          </cell>
        </row>
        <row r="18723">
          <cell r="B18723">
            <v>92256</v>
          </cell>
          <cell r="C18723">
            <v>44509.021064814813</v>
          </cell>
        </row>
        <row r="18724">
          <cell r="B18724">
            <v>92263</v>
          </cell>
          <cell r="C18724">
            <v>44509.570659722223</v>
          </cell>
        </row>
        <row r="18725">
          <cell r="B18725">
            <v>92265</v>
          </cell>
          <cell r="C18725">
            <v>44509.579386574071</v>
          </cell>
        </row>
        <row r="18726">
          <cell r="B18726">
            <v>92287</v>
          </cell>
          <cell r="C18726">
            <v>44509.996388888889</v>
          </cell>
        </row>
        <row r="18727">
          <cell r="B18727">
            <v>92310</v>
          </cell>
          <cell r="C18727">
            <v>44510.750173611108</v>
          </cell>
        </row>
        <row r="18728">
          <cell r="B18728">
            <v>92320</v>
          </cell>
          <cell r="C18728">
            <v>44510.812256944446</v>
          </cell>
        </row>
        <row r="18729">
          <cell r="B18729">
            <v>92358</v>
          </cell>
          <cell r="C18729">
            <v>44512.544699074075</v>
          </cell>
        </row>
        <row r="18730">
          <cell r="B18730">
            <v>92408</v>
          </cell>
          <cell r="C18730">
            <v>44514.636840277781</v>
          </cell>
        </row>
        <row r="18731">
          <cell r="B18731">
            <v>92410</v>
          </cell>
          <cell r="C18731">
            <v>44514.633275462962</v>
          </cell>
        </row>
        <row r="18732">
          <cell r="B18732">
            <v>90782</v>
          </cell>
          <cell r="C18732">
            <v>44459.297951388886</v>
          </cell>
        </row>
        <row r="18733">
          <cell r="B18733">
            <v>90783</v>
          </cell>
          <cell r="C18733">
            <v>44459.298657407409</v>
          </cell>
        </row>
        <row r="18734">
          <cell r="B18734">
            <v>90794</v>
          </cell>
          <cell r="C18734">
            <v>44459.321828703702</v>
          </cell>
        </row>
        <row r="18735">
          <cell r="B18735">
            <v>90795</v>
          </cell>
          <cell r="C18735">
            <v>44459.32298611111</v>
          </cell>
        </row>
        <row r="18736">
          <cell r="B18736">
            <v>91264</v>
          </cell>
          <cell r="C18736">
            <v>44467.656412037039</v>
          </cell>
        </row>
        <row r="18737">
          <cell r="B18737">
            <v>91269</v>
          </cell>
          <cell r="C18737">
            <v>44467.658958333333</v>
          </cell>
        </row>
        <row r="18738">
          <cell r="B18738">
            <v>91488</v>
          </cell>
          <cell r="C18738">
            <v>44474.44940972222</v>
          </cell>
        </row>
        <row r="18739">
          <cell r="B18739">
            <v>91491</v>
          </cell>
          <cell r="C18739">
            <v>44474.562025462961</v>
          </cell>
        </row>
        <row r="18740">
          <cell r="B18740">
            <v>91492</v>
          </cell>
          <cell r="C18740">
            <v>44474.534826388888</v>
          </cell>
        </row>
        <row r="18741">
          <cell r="B18741">
            <v>92592</v>
          </cell>
          <cell r="C18741">
            <v>44519.356481481482</v>
          </cell>
        </row>
        <row r="18742">
          <cell r="B18742">
            <v>92596</v>
          </cell>
          <cell r="C18742">
            <v>44519.437650462962</v>
          </cell>
        </row>
        <row r="18743">
          <cell r="B18743">
            <v>92598</v>
          </cell>
          <cell r="C18743">
            <v>44519.441145833334</v>
          </cell>
        </row>
        <row r="18744">
          <cell r="B18744">
            <v>92599</v>
          </cell>
          <cell r="C18744">
            <v>44519.444594907407</v>
          </cell>
        </row>
        <row r="18745">
          <cell r="B18745">
            <v>92612</v>
          </cell>
          <cell r="C18745">
            <v>44519.524537037039</v>
          </cell>
        </row>
        <row r="18746">
          <cell r="B18746">
            <v>92624</v>
          </cell>
          <cell r="C18746">
            <v>44519.856956018521</v>
          </cell>
        </row>
        <row r="18747">
          <cell r="B18747">
            <v>92633</v>
          </cell>
          <cell r="C18747">
            <v>44520.365335648145</v>
          </cell>
        </row>
        <row r="18748">
          <cell r="B18748">
            <v>92638</v>
          </cell>
          <cell r="C18748">
            <v>44520.366712962961</v>
          </cell>
        </row>
        <row r="18749">
          <cell r="B18749">
            <v>92774</v>
          </cell>
          <cell r="C18749">
            <v>44526.839583333334</v>
          </cell>
        </row>
        <row r="18750">
          <cell r="B18750">
            <v>92775</v>
          </cell>
          <cell r="C18750">
            <v>44526.84003472222</v>
          </cell>
        </row>
        <row r="18751">
          <cell r="B18751">
            <v>92921</v>
          </cell>
          <cell r="C18751">
            <v>44532.933831018519</v>
          </cell>
        </row>
        <row r="18752">
          <cell r="B18752">
            <v>92923</v>
          </cell>
          <cell r="C18752">
            <v>44533.000833333332</v>
          </cell>
        </row>
        <row r="18753">
          <cell r="B18753">
            <v>92926</v>
          </cell>
          <cell r="C18753">
            <v>44533.441111111111</v>
          </cell>
        </row>
        <row r="18754">
          <cell r="B18754">
            <v>92927</v>
          </cell>
          <cell r="C18754">
            <v>44533.575173611112</v>
          </cell>
        </row>
        <row r="18755">
          <cell r="B18755">
            <v>92928</v>
          </cell>
          <cell r="C18755">
            <v>44533.586921296293</v>
          </cell>
        </row>
        <row r="18756">
          <cell r="B18756">
            <v>92929</v>
          </cell>
          <cell r="C18756">
            <v>44533.590416666666</v>
          </cell>
        </row>
        <row r="18757">
          <cell r="B18757">
            <v>92931</v>
          </cell>
          <cell r="C18757">
            <v>44533.597361111111</v>
          </cell>
        </row>
        <row r="18758">
          <cell r="B18758">
            <v>92933</v>
          </cell>
          <cell r="C18758">
            <v>44533.60429398148</v>
          </cell>
        </row>
        <row r="18759">
          <cell r="B18759">
            <v>92935</v>
          </cell>
          <cell r="C18759">
            <v>44533.607777777775</v>
          </cell>
        </row>
        <row r="18760">
          <cell r="B18760">
            <v>92936</v>
          </cell>
          <cell r="C18760">
            <v>44533.608356481483</v>
          </cell>
        </row>
        <row r="18761">
          <cell r="B18761">
            <v>92937</v>
          </cell>
          <cell r="C18761">
            <v>44533.610034722224</v>
          </cell>
        </row>
        <row r="18762">
          <cell r="B18762">
            <v>92969</v>
          </cell>
          <cell r="C18762">
            <v>44535.876423611109</v>
          </cell>
        </row>
        <row r="18763">
          <cell r="B18763">
            <v>92972</v>
          </cell>
          <cell r="C18763">
            <v>44536.526030092595</v>
          </cell>
        </row>
        <row r="18764">
          <cell r="B18764">
            <v>92973</v>
          </cell>
          <cell r="C18764">
            <v>44537.366412037038</v>
          </cell>
        </row>
        <row r="18765">
          <cell r="B18765">
            <v>92974</v>
          </cell>
          <cell r="C18765">
            <v>44536.604756944442</v>
          </cell>
        </row>
        <row r="18766">
          <cell r="B18766">
            <v>92976</v>
          </cell>
          <cell r="C18766">
            <v>44536.613136574073</v>
          </cell>
        </row>
        <row r="18767">
          <cell r="B18767">
            <v>92978</v>
          </cell>
          <cell r="C18767">
            <v>44536.616481481484</v>
          </cell>
        </row>
        <row r="18768">
          <cell r="B18768">
            <v>92980</v>
          </cell>
          <cell r="C18768">
            <v>44536.648958333331</v>
          </cell>
        </row>
        <row r="18769">
          <cell r="B18769">
            <v>92982</v>
          </cell>
          <cell r="C18769">
            <v>44536.656354166669</v>
          </cell>
        </row>
        <row r="18770">
          <cell r="B18770">
            <v>92984</v>
          </cell>
          <cell r="C18770">
            <v>44536.708611111113</v>
          </cell>
        </row>
        <row r="18771">
          <cell r="B18771">
            <v>93075</v>
          </cell>
          <cell r="C18771">
            <v>44539.786863425928</v>
          </cell>
        </row>
        <row r="18772">
          <cell r="B18772">
            <v>93078</v>
          </cell>
          <cell r="C18772">
            <v>44539.825497685182</v>
          </cell>
        </row>
        <row r="18773">
          <cell r="B18773">
            <v>93079</v>
          </cell>
          <cell r="C18773">
            <v>44539.867430555554</v>
          </cell>
        </row>
        <row r="18774">
          <cell r="B18774">
            <v>93080</v>
          </cell>
          <cell r="C18774">
            <v>44539.871701388889</v>
          </cell>
        </row>
        <row r="18775">
          <cell r="B18775">
            <v>93081</v>
          </cell>
          <cell r="C18775">
            <v>44539.923807870371</v>
          </cell>
        </row>
        <row r="18776">
          <cell r="B18776">
            <v>93082</v>
          </cell>
          <cell r="C18776">
            <v>44539.928171296298</v>
          </cell>
        </row>
        <row r="18777">
          <cell r="B18777">
            <v>93084</v>
          </cell>
          <cell r="C18777">
            <v>44539.934166666666</v>
          </cell>
        </row>
        <row r="18778">
          <cell r="B18778">
            <v>93085</v>
          </cell>
          <cell r="C18778">
            <v>44539.93822916667</v>
          </cell>
        </row>
        <row r="18779">
          <cell r="B18779">
            <v>93086</v>
          </cell>
          <cell r="C18779">
            <v>44539.942280092589</v>
          </cell>
        </row>
        <row r="18780">
          <cell r="B18780">
            <v>93087</v>
          </cell>
          <cell r="C18780">
            <v>44539.95716435185</v>
          </cell>
        </row>
        <row r="18781">
          <cell r="B18781">
            <v>93088</v>
          </cell>
          <cell r="C18781">
            <v>44539.958761574075</v>
          </cell>
        </row>
        <row r="18782">
          <cell r="B18782">
            <v>93089</v>
          </cell>
          <cell r="C18782">
            <v>44539.945798611108</v>
          </cell>
        </row>
        <row r="18783">
          <cell r="B18783">
            <v>92480</v>
          </cell>
          <cell r="C18783">
            <v>44517.547905092593</v>
          </cell>
        </row>
        <row r="18784">
          <cell r="B18784">
            <v>92481</v>
          </cell>
          <cell r="C18784">
            <v>44517.575879629629</v>
          </cell>
        </row>
        <row r="18785">
          <cell r="B18785">
            <v>92484</v>
          </cell>
          <cell r="C18785">
            <v>44517.619398148148</v>
          </cell>
        </row>
        <row r="18786">
          <cell r="B18786">
            <v>92485</v>
          </cell>
          <cell r="C18786">
            <v>44517.61996527778</v>
          </cell>
        </row>
        <row r="18787">
          <cell r="B18787">
            <v>92509</v>
          </cell>
          <cell r="C18787">
            <v>44518.39266203704</v>
          </cell>
        </row>
        <row r="18788">
          <cell r="B18788">
            <v>92510</v>
          </cell>
          <cell r="C18788">
            <v>44518.393842592595</v>
          </cell>
        </row>
        <row r="18789">
          <cell r="B18789">
            <v>92511</v>
          </cell>
          <cell r="C18789">
            <v>44518.394293981481</v>
          </cell>
        </row>
        <row r="18790">
          <cell r="B18790">
            <v>92512</v>
          </cell>
          <cell r="C18790">
            <v>44518.394745370373</v>
          </cell>
        </row>
        <row r="18791">
          <cell r="B18791">
            <v>92523</v>
          </cell>
          <cell r="C18791">
            <v>44518.459166666667</v>
          </cell>
        </row>
        <row r="18792">
          <cell r="B18792">
            <v>92535</v>
          </cell>
          <cell r="C18792">
            <v>44518.565891203703</v>
          </cell>
        </row>
        <row r="18793">
          <cell r="B18793">
            <v>92556</v>
          </cell>
          <cell r="C18793">
            <v>44518.62704861111</v>
          </cell>
        </row>
        <row r="18794">
          <cell r="B18794">
            <v>93234</v>
          </cell>
          <cell r="C18794">
            <v>44547.784733796296</v>
          </cell>
        </row>
        <row r="18795">
          <cell r="B18795">
            <v>93235</v>
          </cell>
          <cell r="C18795">
            <v>44547.872627314813</v>
          </cell>
        </row>
        <row r="18796">
          <cell r="B18796">
            <v>93236</v>
          </cell>
          <cell r="C18796">
            <v>44548.160243055558</v>
          </cell>
        </row>
        <row r="18797">
          <cell r="B18797">
            <v>93237</v>
          </cell>
          <cell r="C18797">
            <v>44548.220243055555</v>
          </cell>
        </row>
        <row r="18798">
          <cell r="B18798">
            <v>93238</v>
          </cell>
          <cell r="C18798">
            <v>44548.220358796294</v>
          </cell>
        </row>
        <row r="18799">
          <cell r="B18799">
            <v>93239</v>
          </cell>
          <cell r="C18799">
            <v>44548.282037037039</v>
          </cell>
        </row>
        <row r="18800">
          <cell r="B18800">
            <v>93240</v>
          </cell>
          <cell r="C18800">
            <v>44548.288726851853</v>
          </cell>
        </row>
        <row r="18801">
          <cell r="B18801">
            <v>93241</v>
          </cell>
          <cell r="C18801">
            <v>44548.30841435185</v>
          </cell>
        </row>
        <row r="18802">
          <cell r="B18802">
            <v>93242</v>
          </cell>
          <cell r="C18802">
            <v>44548.327615740738</v>
          </cell>
        </row>
        <row r="18803">
          <cell r="B18803">
            <v>93243</v>
          </cell>
          <cell r="C18803">
            <v>44548.351319444446</v>
          </cell>
        </row>
        <row r="18804">
          <cell r="B18804">
            <v>93244</v>
          </cell>
          <cell r="C18804">
            <v>44548.361608796295</v>
          </cell>
        </row>
        <row r="18805">
          <cell r="B18805">
            <v>90810</v>
          </cell>
          <cell r="C18805">
            <v>44459.70716435185</v>
          </cell>
        </row>
        <row r="18806">
          <cell r="B18806">
            <v>90815</v>
          </cell>
          <cell r="C18806">
            <v>44459.739641203705</v>
          </cell>
        </row>
        <row r="18807">
          <cell r="B18807">
            <v>90822</v>
          </cell>
          <cell r="C18807">
            <v>44459.767627314817</v>
          </cell>
        </row>
        <row r="18808">
          <cell r="B18808">
            <v>90829</v>
          </cell>
          <cell r="C18808">
            <v>44459.778032407405</v>
          </cell>
        </row>
        <row r="18809">
          <cell r="B18809">
            <v>90831</v>
          </cell>
          <cell r="C18809">
            <v>44459.793391203704</v>
          </cell>
        </row>
        <row r="18810">
          <cell r="B18810">
            <v>90838</v>
          </cell>
          <cell r="C18810">
            <v>44460.177523148152</v>
          </cell>
        </row>
        <row r="18811">
          <cell r="B18811">
            <v>90841</v>
          </cell>
          <cell r="C18811">
            <v>44460.336967592593</v>
          </cell>
        </row>
        <row r="18812">
          <cell r="B18812">
            <v>91011</v>
          </cell>
          <cell r="C18812">
            <v>44463.515532407408</v>
          </cell>
        </row>
        <row r="18813">
          <cell r="B18813">
            <v>91014</v>
          </cell>
          <cell r="C18813">
            <v>44463.567337962966</v>
          </cell>
        </row>
        <row r="18814">
          <cell r="B18814">
            <v>91015</v>
          </cell>
          <cell r="C18814">
            <v>44463.569004629629</v>
          </cell>
        </row>
        <row r="18815">
          <cell r="B18815">
            <v>91023</v>
          </cell>
          <cell r="C18815">
            <v>44463.658460648148</v>
          </cell>
        </row>
        <row r="18816">
          <cell r="B18816">
            <v>92747</v>
          </cell>
          <cell r="C18816">
            <v>44526.340405092589</v>
          </cell>
        </row>
        <row r="18817">
          <cell r="B18817">
            <v>92749</v>
          </cell>
          <cell r="C18817">
            <v>44526.347384259258</v>
          </cell>
        </row>
        <row r="18818">
          <cell r="B18818">
            <v>92750</v>
          </cell>
          <cell r="C18818">
            <v>44526.350891203707</v>
          </cell>
        </row>
        <row r="18819">
          <cell r="B18819">
            <v>92755</v>
          </cell>
          <cell r="C18819">
            <v>44526.353495370371</v>
          </cell>
        </row>
        <row r="18820">
          <cell r="B18820">
            <v>92759</v>
          </cell>
          <cell r="C18820">
            <v>44526.426736111112</v>
          </cell>
        </row>
        <row r="18821">
          <cell r="B18821">
            <v>92761</v>
          </cell>
          <cell r="C18821">
            <v>44526.46398148148</v>
          </cell>
        </row>
        <row r="18822">
          <cell r="B18822">
            <v>92762</v>
          </cell>
          <cell r="C18822">
            <v>44526.464513888888</v>
          </cell>
        </row>
        <row r="18823">
          <cell r="B18823">
            <v>92831</v>
          </cell>
          <cell r="C18823">
            <v>44530.574432870373</v>
          </cell>
        </row>
        <row r="18824">
          <cell r="B18824">
            <v>91258</v>
          </cell>
          <cell r="C18824">
            <v>44467.639074074075</v>
          </cell>
        </row>
        <row r="18825">
          <cell r="B18825">
            <v>91361</v>
          </cell>
          <cell r="C18825">
            <v>44469.574560185189</v>
          </cell>
        </row>
        <row r="18826">
          <cell r="B18826">
            <v>91367</v>
          </cell>
          <cell r="C18826">
            <v>44469.712835648148</v>
          </cell>
        </row>
        <row r="18827">
          <cell r="B18827">
            <v>91370</v>
          </cell>
          <cell r="C18827">
            <v>44469.753449074073</v>
          </cell>
        </row>
        <row r="18828">
          <cell r="B18828">
            <v>91464</v>
          </cell>
          <cell r="C18828">
            <v>44472.390983796293</v>
          </cell>
        </row>
        <row r="18829">
          <cell r="B18829">
            <v>91484</v>
          </cell>
          <cell r="C18829">
            <v>44473.774502314816</v>
          </cell>
        </row>
        <row r="18830">
          <cell r="B18830">
            <v>91495</v>
          </cell>
          <cell r="C18830">
            <v>44474.600289351853</v>
          </cell>
        </row>
        <row r="18831">
          <cell r="B18831">
            <v>91498</v>
          </cell>
          <cell r="C18831">
            <v>44474.610138888886</v>
          </cell>
        </row>
        <row r="18832">
          <cell r="B18832">
            <v>91499</v>
          </cell>
          <cell r="C18832">
            <v>44474.685150462959</v>
          </cell>
        </row>
        <row r="18833">
          <cell r="B18833">
            <v>91050</v>
          </cell>
          <cell r="C18833">
            <v>44464.302361111113</v>
          </cell>
        </row>
        <row r="18834">
          <cell r="B18834">
            <v>91052</v>
          </cell>
          <cell r="C18834">
            <v>44464.312210648146</v>
          </cell>
        </row>
        <row r="18835">
          <cell r="B18835">
            <v>91057</v>
          </cell>
          <cell r="C18835">
            <v>44464.311597222222</v>
          </cell>
        </row>
        <row r="18836">
          <cell r="B18836">
            <v>91071</v>
          </cell>
          <cell r="C18836">
            <v>44464.451516203706</v>
          </cell>
        </row>
        <row r="18837">
          <cell r="B18837">
            <v>91077</v>
          </cell>
          <cell r="C18837">
            <v>44464.461168981485</v>
          </cell>
        </row>
        <row r="18838">
          <cell r="B18838">
            <v>91080</v>
          </cell>
          <cell r="C18838">
            <v>44464.668333333335</v>
          </cell>
        </row>
        <row r="18839">
          <cell r="B18839">
            <v>91226</v>
          </cell>
          <cell r="C18839">
            <v>44467.125208333331</v>
          </cell>
        </row>
        <row r="18840">
          <cell r="B18840">
            <v>91227</v>
          </cell>
          <cell r="C18840">
            <v>44467.126898148148</v>
          </cell>
        </row>
        <row r="18841">
          <cell r="B18841">
            <v>91228</v>
          </cell>
          <cell r="C18841">
            <v>44467.12767361111</v>
          </cell>
        </row>
        <row r="18842">
          <cell r="B18842">
            <v>91229</v>
          </cell>
          <cell r="C18842">
            <v>44467.128425925926</v>
          </cell>
        </row>
        <row r="18843">
          <cell r="B18843">
            <v>91265</v>
          </cell>
          <cell r="C18843">
            <v>44467.656956018516</v>
          </cell>
        </row>
        <row r="18844">
          <cell r="B18844">
            <v>91267</v>
          </cell>
          <cell r="C18844">
            <v>44467.65797453704</v>
          </cell>
        </row>
        <row r="18845">
          <cell r="B18845">
            <v>91268</v>
          </cell>
          <cell r="C18845">
            <v>44467.658483796295</v>
          </cell>
        </row>
        <row r="18846">
          <cell r="B18846">
            <v>90689</v>
          </cell>
          <cell r="C18846">
            <v>44457.566238425927</v>
          </cell>
        </row>
        <row r="18847">
          <cell r="B18847">
            <v>90690</v>
          </cell>
          <cell r="C18847">
            <v>44457.56695601852</v>
          </cell>
        </row>
        <row r="18848">
          <cell r="B18848">
            <v>90692</v>
          </cell>
          <cell r="C18848">
            <v>44457.569421296299</v>
          </cell>
        </row>
        <row r="18849">
          <cell r="B18849">
            <v>91289</v>
          </cell>
          <cell r="C18849">
            <v>44468.507094907407</v>
          </cell>
        </row>
        <row r="18850">
          <cell r="B18850">
            <v>91290</v>
          </cell>
          <cell r="C18850">
            <v>44468.51053240741</v>
          </cell>
        </row>
        <row r="18851">
          <cell r="B18851">
            <v>91294</v>
          </cell>
          <cell r="C18851">
            <v>44468.512754629628</v>
          </cell>
        </row>
        <row r="18852">
          <cell r="B18852">
            <v>91295</v>
          </cell>
          <cell r="C18852">
            <v>44468.514074074075</v>
          </cell>
        </row>
        <row r="18853">
          <cell r="B18853">
            <v>91529</v>
          </cell>
          <cell r="C18853">
            <v>44476.631747685184</v>
          </cell>
        </row>
        <row r="18854">
          <cell r="B18854">
            <v>91543</v>
          </cell>
          <cell r="C18854">
            <v>44476.774444444447</v>
          </cell>
        </row>
        <row r="18855">
          <cell r="B18855">
            <v>91643</v>
          </cell>
          <cell r="C18855">
            <v>44480.763495370367</v>
          </cell>
        </row>
        <row r="18856">
          <cell r="B18856">
            <v>91644</v>
          </cell>
          <cell r="C18856">
            <v>44480.782488425924</v>
          </cell>
        </row>
        <row r="18857">
          <cell r="B18857">
            <v>91713</v>
          </cell>
          <cell r="C18857">
            <v>44483.795023148145</v>
          </cell>
        </row>
        <row r="18858">
          <cell r="B18858">
            <v>90872</v>
          </cell>
          <cell r="C18858">
            <v>44460.593946759262</v>
          </cell>
        </row>
        <row r="18859">
          <cell r="B18859">
            <v>90873</v>
          </cell>
          <cell r="C18859">
            <v>44460.597372685188</v>
          </cell>
        </row>
        <row r="18860">
          <cell r="B18860">
            <v>90878</v>
          </cell>
          <cell r="C18860">
            <v>44460.601018518515</v>
          </cell>
        </row>
        <row r="18861">
          <cell r="B18861">
            <v>90879</v>
          </cell>
          <cell r="C18861">
            <v>44460.601712962962</v>
          </cell>
        </row>
        <row r="18862">
          <cell r="B18862">
            <v>90883</v>
          </cell>
          <cell r="C18862">
            <v>44460.611307870371</v>
          </cell>
        </row>
        <row r="18863">
          <cell r="B18863">
            <v>91255</v>
          </cell>
          <cell r="C18863">
            <v>44467.705069444448</v>
          </cell>
        </row>
        <row r="18864">
          <cell r="B18864">
            <v>91260</v>
          </cell>
          <cell r="C18864">
            <v>44467.646006944444</v>
          </cell>
        </row>
        <row r="18865">
          <cell r="B18865">
            <v>91284</v>
          </cell>
          <cell r="C18865">
            <v>44468.489745370367</v>
          </cell>
        </row>
        <row r="18866">
          <cell r="B18866">
            <v>91285</v>
          </cell>
          <cell r="C18866">
            <v>44468.493217592593</v>
          </cell>
        </row>
        <row r="18867">
          <cell r="B18867">
            <v>91286</v>
          </cell>
          <cell r="C18867">
            <v>44468.496666666666</v>
          </cell>
        </row>
        <row r="18868">
          <cell r="B18868">
            <v>91304</v>
          </cell>
          <cell r="C18868">
            <v>44468.552303240744</v>
          </cell>
        </row>
        <row r="18869">
          <cell r="B18869">
            <v>91343</v>
          </cell>
          <cell r="C18869">
            <v>44469.485856481479</v>
          </cell>
        </row>
        <row r="18870">
          <cell r="B18870">
            <v>91348</v>
          </cell>
          <cell r="C18870">
            <v>44469.545358796298</v>
          </cell>
        </row>
        <row r="18871">
          <cell r="B18871">
            <v>91877</v>
          </cell>
          <cell r="C18871">
            <v>44491.761365740742</v>
          </cell>
        </row>
        <row r="18872">
          <cell r="B18872">
            <v>91878</v>
          </cell>
          <cell r="C18872">
            <v>44491.805289351854</v>
          </cell>
        </row>
        <row r="18873">
          <cell r="B18873">
            <v>91894</v>
          </cell>
          <cell r="C18873">
            <v>44492.482916666668</v>
          </cell>
        </row>
        <row r="18874">
          <cell r="B18874">
            <v>91896</v>
          </cell>
          <cell r="C18874">
            <v>44492.48636574074</v>
          </cell>
        </row>
        <row r="18875">
          <cell r="B18875">
            <v>91897</v>
          </cell>
          <cell r="C18875">
            <v>44492.486828703702</v>
          </cell>
        </row>
        <row r="18876">
          <cell r="B18876">
            <v>91898</v>
          </cell>
          <cell r="C18876">
            <v>44492.487245370372</v>
          </cell>
        </row>
        <row r="18877">
          <cell r="B18877">
            <v>91904</v>
          </cell>
          <cell r="C18877">
            <v>44492.597777777781</v>
          </cell>
        </row>
        <row r="18878">
          <cell r="B18878">
            <v>91938</v>
          </cell>
          <cell r="C18878">
            <v>44494.576874999999</v>
          </cell>
        </row>
        <row r="18879">
          <cell r="B18879">
            <v>91985</v>
          </cell>
          <cell r="C18879">
            <v>44496.395520833335</v>
          </cell>
        </row>
        <row r="18880">
          <cell r="B18880">
            <v>91986</v>
          </cell>
          <cell r="C18880">
            <v>44496.457546296297</v>
          </cell>
        </row>
        <row r="18881">
          <cell r="B18881">
            <v>92003</v>
          </cell>
          <cell r="C18881">
            <v>44497.68608796296</v>
          </cell>
        </row>
        <row r="18882">
          <cell r="B18882">
            <v>92004</v>
          </cell>
          <cell r="C18882">
            <v>44498.16474537037</v>
          </cell>
        </row>
        <row r="18883">
          <cell r="B18883">
            <v>91270</v>
          </cell>
          <cell r="C18883">
            <v>44467.684027777781</v>
          </cell>
        </row>
        <row r="18884">
          <cell r="B18884">
            <v>91273</v>
          </cell>
          <cell r="C18884">
            <v>44467.917013888888</v>
          </cell>
        </row>
        <row r="18885">
          <cell r="B18885">
            <v>91353</v>
          </cell>
          <cell r="C18885">
            <v>44469.559236111112</v>
          </cell>
        </row>
        <row r="18886">
          <cell r="B18886">
            <v>91420</v>
          </cell>
          <cell r="C18886">
            <v>44470.578680555554</v>
          </cell>
        </row>
        <row r="18887">
          <cell r="B18887">
            <v>91422</v>
          </cell>
          <cell r="C18887">
            <v>44470.615729166668</v>
          </cell>
        </row>
        <row r="18888">
          <cell r="B18888">
            <v>91423</v>
          </cell>
          <cell r="C18888">
            <v>44470.639618055553</v>
          </cell>
        </row>
        <row r="18889">
          <cell r="B18889">
            <v>91424</v>
          </cell>
          <cell r="C18889">
            <v>44470.660949074074</v>
          </cell>
        </row>
        <row r="18890">
          <cell r="B18890">
            <v>91425</v>
          </cell>
          <cell r="C18890">
            <v>44470.627233796295</v>
          </cell>
        </row>
        <row r="18891">
          <cell r="B18891">
            <v>91426</v>
          </cell>
          <cell r="C18891">
            <v>44470.701666666668</v>
          </cell>
        </row>
        <row r="18892">
          <cell r="B18892">
            <v>91427</v>
          </cell>
          <cell r="C18892">
            <v>44470.702384259261</v>
          </cell>
        </row>
        <row r="18893">
          <cell r="B18893">
            <v>91428</v>
          </cell>
          <cell r="C18893">
            <v>44470.70212962963</v>
          </cell>
        </row>
        <row r="18894">
          <cell r="B18894">
            <v>92411</v>
          </cell>
          <cell r="C18894">
            <v>44514.639861111114</v>
          </cell>
        </row>
        <row r="18895">
          <cell r="B18895">
            <v>92434</v>
          </cell>
          <cell r="C18895">
            <v>44516.290625000001</v>
          </cell>
        </row>
        <row r="18896">
          <cell r="B18896">
            <v>92445</v>
          </cell>
          <cell r="C18896">
            <v>44516.538206018522</v>
          </cell>
        </row>
        <row r="18897">
          <cell r="B18897">
            <v>92446</v>
          </cell>
          <cell r="C18897">
            <v>44516.569791666669</v>
          </cell>
        </row>
        <row r="18898">
          <cell r="B18898">
            <v>92447</v>
          </cell>
          <cell r="C18898">
            <v>44516.562511574077</v>
          </cell>
        </row>
        <row r="18899">
          <cell r="B18899">
            <v>92448</v>
          </cell>
          <cell r="C18899">
            <v>44516.564884259256</v>
          </cell>
        </row>
        <row r="18900">
          <cell r="B18900">
            <v>92449</v>
          </cell>
          <cell r="C18900">
            <v>44516.596990740742</v>
          </cell>
        </row>
        <row r="18901">
          <cell r="B18901">
            <v>92451</v>
          </cell>
          <cell r="C18901">
            <v>44516.663738425923</v>
          </cell>
        </row>
        <row r="18902">
          <cell r="B18902">
            <v>92452</v>
          </cell>
          <cell r="C18902">
            <v>44516.610405092593</v>
          </cell>
        </row>
        <row r="18903">
          <cell r="B18903">
            <v>92453</v>
          </cell>
          <cell r="C18903">
            <v>44516.665358796294</v>
          </cell>
        </row>
        <row r="18904">
          <cell r="B18904">
            <v>91528</v>
          </cell>
          <cell r="C18904">
            <v>44476.682974537034</v>
          </cell>
        </row>
        <row r="18905">
          <cell r="B18905">
            <v>91563</v>
          </cell>
          <cell r="C18905">
            <v>44478.549016203702</v>
          </cell>
        </row>
        <row r="18906">
          <cell r="B18906">
            <v>91573</v>
          </cell>
          <cell r="C18906">
            <v>44478.875416666669</v>
          </cell>
        </row>
        <row r="18907">
          <cell r="B18907">
            <v>91571</v>
          </cell>
          <cell r="C18907">
            <v>44478.669791666667</v>
          </cell>
        </row>
        <row r="18908">
          <cell r="B18908">
            <v>91671</v>
          </cell>
          <cell r="C18908">
            <v>44482.871886574074</v>
          </cell>
        </row>
        <row r="18909">
          <cell r="B18909">
            <v>91672</v>
          </cell>
          <cell r="C18909">
            <v>44482.866585648146</v>
          </cell>
        </row>
        <row r="18910">
          <cell r="B18910">
            <v>91677</v>
          </cell>
          <cell r="C18910">
            <v>44483.037997685184</v>
          </cell>
        </row>
        <row r="18911">
          <cell r="B18911">
            <v>91679</v>
          </cell>
          <cell r="C18911">
            <v>44483.069016203706</v>
          </cell>
        </row>
        <row r="18912">
          <cell r="B18912">
            <v>91689</v>
          </cell>
          <cell r="C18912">
            <v>44483.559108796297</v>
          </cell>
        </row>
        <row r="18913">
          <cell r="B18913">
            <v>91785</v>
          </cell>
          <cell r="C18913">
            <v>44487.718553240738</v>
          </cell>
        </row>
        <row r="18914">
          <cell r="B18914">
            <v>92817</v>
          </cell>
          <cell r="C18914">
            <v>44529.535405092596</v>
          </cell>
        </row>
        <row r="18915">
          <cell r="B18915">
            <v>92825</v>
          </cell>
          <cell r="C18915">
            <v>44529.647928240738</v>
          </cell>
        </row>
        <row r="18916">
          <cell r="B18916">
            <v>92826</v>
          </cell>
          <cell r="C18916">
            <v>44529.681076388886</v>
          </cell>
        </row>
        <row r="18917">
          <cell r="B18917">
            <v>92827</v>
          </cell>
          <cell r="C18917">
            <v>44529.687592592592</v>
          </cell>
        </row>
        <row r="18918">
          <cell r="B18918">
            <v>92829</v>
          </cell>
          <cell r="C18918">
            <v>44530.503784722219</v>
          </cell>
        </row>
        <row r="18919">
          <cell r="B18919">
            <v>92830</v>
          </cell>
          <cell r="C18919">
            <v>44530.572777777779</v>
          </cell>
        </row>
        <row r="18920">
          <cell r="B18920">
            <v>92837</v>
          </cell>
          <cell r="C18920">
            <v>44530.713680555556</v>
          </cell>
        </row>
        <row r="18921">
          <cell r="B18921">
            <v>92838</v>
          </cell>
          <cell r="C18921">
            <v>44530.739803240744</v>
          </cell>
        </row>
        <row r="18922">
          <cell r="B18922">
            <v>92839</v>
          </cell>
          <cell r="C18922">
            <v>44531.140775462962</v>
          </cell>
        </row>
        <row r="18923">
          <cell r="B18923">
            <v>92841</v>
          </cell>
          <cell r="C18923">
            <v>44531.508240740739</v>
          </cell>
        </row>
        <row r="18924">
          <cell r="B18924">
            <v>92845</v>
          </cell>
          <cell r="C18924">
            <v>44531.606111111112</v>
          </cell>
        </row>
        <row r="18925">
          <cell r="B18925">
            <v>92001</v>
          </cell>
          <cell r="C18925">
            <v>44497.608634259261</v>
          </cell>
        </row>
        <row r="18926">
          <cell r="B18926">
            <v>92005</v>
          </cell>
          <cell r="C18926">
            <v>44498.165555555555</v>
          </cell>
        </row>
        <row r="18927">
          <cell r="B18927">
            <v>92009</v>
          </cell>
          <cell r="C18927">
            <v>44497.742337962962</v>
          </cell>
        </row>
        <row r="18928">
          <cell r="B18928">
            <v>92014</v>
          </cell>
          <cell r="C18928">
            <v>44497.784398148149</v>
          </cell>
        </row>
        <row r="18929">
          <cell r="B18929">
            <v>92028</v>
          </cell>
          <cell r="C18929">
            <v>44497.958240740743</v>
          </cell>
        </row>
        <row r="18930">
          <cell r="B18930">
            <v>92034</v>
          </cell>
          <cell r="C18930">
            <v>44498.195405092592</v>
          </cell>
        </row>
        <row r="18931">
          <cell r="B18931">
            <v>92055</v>
          </cell>
          <cell r="C18931">
            <v>44499.706863425927</v>
          </cell>
        </row>
        <row r="18932">
          <cell r="B18932">
            <v>92067</v>
          </cell>
          <cell r="C18932">
            <v>44499.897083333337</v>
          </cell>
        </row>
        <row r="18933">
          <cell r="B18933">
            <v>92069</v>
          </cell>
          <cell r="C18933">
            <v>44499.940833333334</v>
          </cell>
        </row>
        <row r="18934">
          <cell r="B18934">
            <v>91479</v>
          </cell>
          <cell r="C18934">
            <v>44473.644432870373</v>
          </cell>
        </row>
        <row r="18935">
          <cell r="B18935">
            <v>91487</v>
          </cell>
          <cell r="C18935">
            <v>44473.835069444445</v>
          </cell>
        </row>
        <row r="18936">
          <cell r="B18936">
            <v>91523</v>
          </cell>
          <cell r="C18936">
            <v>44476.391412037039</v>
          </cell>
        </row>
        <row r="18937">
          <cell r="B18937">
            <v>91525</v>
          </cell>
          <cell r="C18937">
            <v>44476.562303240738</v>
          </cell>
        </row>
        <row r="18938">
          <cell r="B18938">
            <v>91582</v>
          </cell>
          <cell r="C18938">
            <v>44479.410057870373</v>
          </cell>
        </row>
        <row r="18939">
          <cell r="B18939">
            <v>91583</v>
          </cell>
          <cell r="C18939">
            <v>44479.413946759261</v>
          </cell>
        </row>
        <row r="18940">
          <cell r="B18940">
            <v>91589</v>
          </cell>
          <cell r="C18940">
            <v>44479.416574074072</v>
          </cell>
        </row>
        <row r="18941">
          <cell r="B18941">
            <v>91590</v>
          </cell>
          <cell r="C18941">
            <v>44479.417326388888</v>
          </cell>
        </row>
        <row r="18942">
          <cell r="B18942">
            <v>91591</v>
          </cell>
          <cell r="C18942">
            <v>44479.420358796298</v>
          </cell>
        </row>
        <row r="18943">
          <cell r="B18943">
            <v>91596</v>
          </cell>
          <cell r="C18943">
            <v>44479.437164351853</v>
          </cell>
        </row>
        <row r="18944">
          <cell r="B18944">
            <v>91597</v>
          </cell>
          <cell r="C18944">
            <v>44479.434386574074</v>
          </cell>
        </row>
        <row r="18945">
          <cell r="B18945">
            <v>91598</v>
          </cell>
          <cell r="C18945">
            <v>44479.435046296298</v>
          </cell>
        </row>
        <row r="18946">
          <cell r="B18946">
            <v>93090</v>
          </cell>
          <cell r="C18946">
            <v>44539.946250000001</v>
          </cell>
        </row>
        <row r="18947">
          <cell r="B18947">
            <v>93091</v>
          </cell>
          <cell r="C18947">
            <v>44539.949131944442</v>
          </cell>
        </row>
        <row r="18948">
          <cell r="B18948">
            <v>93092</v>
          </cell>
          <cell r="C18948">
            <v>44539.953136574077</v>
          </cell>
        </row>
        <row r="18949">
          <cell r="B18949">
            <v>93093</v>
          </cell>
          <cell r="C18949">
            <v>44539.959687499999</v>
          </cell>
        </row>
        <row r="18950">
          <cell r="B18950">
            <v>93094</v>
          </cell>
          <cell r="C18950">
            <v>44539.988449074073</v>
          </cell>
        </row>
        <row r="18951">
          <cell r="B18951">
            <v>93095</v>
          </cell>
          <cell r="C18951">
            <v>44540.016712962963</v>
          </cell>
        </row>
        <row r="18952">
          <cell r="B18952">
            <v>93102</v>
          </cell>
          <cell r="C18952">
            <v>44540.321342592593</v>
          </cell>
        </row>
        <row r="18953">
          <cell r="B18953">
            <v>93103</v>
          </cell>
          <cell r="C18953">
            <v>44540.436064814814</v>
          </cell>
        </row>
        <row r="18954">
          <cell r="B18954">
            <v>93104</v>
          </cell>
          <cell r="C18954">
            <v>44540.61414351852</v>
          </cell>
        </row>
        <row r="18955">
          <cell r="B18955">
            <v>93105</v>
          </cell>
          <cell r="C18955">
            <v>44540.620069444441</v>
          </cell>
        </row>
        <row r="18956">
          <cell r="B18956">
            <v>92578</v>
          </cell>
          <cell r="C18956">
            <v>44518.818796296298</v>
          </cell>
        </row>
        <row r="18957">
          <cell r="B18957">
            <v>92582</v>
          </cell>
          <cell r="C18957">
            <v>44519.334131944444</v>
          </cell>
        </row>
        <row r="18958">
          <cell r="B18958">
            <v>92585</v>
          </cell>
          <cell r="C18958">
            <v>44519.343935185185</v>
          </cell>
        </row>
        <row r="18959">
          <cell r="B18959">
            <v>92588</v>
          </cell>
          <cell r="C18959">
            <v>44519.35497685185</v>
          </cell>
        </row>
        <row r="18960">
          <cell r="B18960">
            <v>92593</v>
          </cell>
          <cell r="C18960">
            <v>44519.357071759259</v>
          </cell>
        </row>
        <row r="18961">
          <cell r="B18961">
            <v>92594</v>
          </cell>
          <cell r="C18961">
            <v>44519.359513888892</v>
          </cell>
        </row>
        <row r="18962">
          <cell r="B18962">
            <v>92672</v>
          </cell>
          <cell r="C18962">
            <v>44522.564351851855</v>
          </cell>
        </row>
        <row r="18963">
          <cell r="B18963">
            <v>92673</v>
          </cell>
          <cell r="C18963">
            <v>44522.56621527778</v>
          </cell>
        </row>
        <row r="18964">
          <cell r="B18964">
            <v>93134</v>
          </cell>
          <cell r="C18964">
            <v>44541.669733796298</v>
          </cell>
        </row>
        <row r="18965">
          <cell r="B18965">
            <v>93135</v>
          </cell>
          <cell r="C18965">
            <v>44541.62976851852</v>
          </cell>
        </row>
        <row r="18966">
          <cell r="B18966">
            <v>91017</v>
          </cell>
          <cell r="C18966">
            <v>44463.639143518521</v>
          </cell>
        </row>
        <row r="18967">
          <cell r="B18967">
            <v>91021</v>
          </cell>
          <cell r="C18967">
            <v>44463.653055555558</v>
          </cell>
        </row>
        <row r="18968">
          <cell r="B18968">
            <v>91025</v>
          </cell>
          <cell r="C18968">
            <v>44463.66002314815</v>
          </cell>
        </row>
        <row r="18969">
          <cell r="B18969">
            <v>91026</v>
          </cell>
          <cell r="C18969">
            <v>44463.660891203705</v>
          </cell>
        </row>
        <row r="18970">
          <cell r="B18970">
            <v>91027</v>
          </cell>
          <cell r="C18970">
            <v>44463.661493055559</v>
          </cell>
        </row>
        <row r="18971">
          <cell r="B18971">
            <v>91041</v>
          </cell>
          <cell r="C18971">
            <v>44463.748124999998</v>
          </cell>
        </row>
        <row r="18972">
          <cell r="B18972">
            <v>91296</v>
          </cell>
          <cell r="C18972">
            <v>44468.517534722225</v>
          </cell>
        </row>
        <row r="18973">
          <cell r="B18973">
            <v>91298</v>
          </cell>
          <cell r="C18973">
            <v>44468.524467592593</v>
          </cell>
        </row>
        <row r="18974">
          <cell r="B18974">
            <v>91303</v>
          </cell>
          <cell r="C18974">
            <v>44468.527337962965</v>
          </cell>
        </row>
        <row r="18975">
          <cell r="B18975">
            <v>91305</v>
          </cell>
          <cell r="C18975">
            <v>44468.55574074074</v>
          </cell>
        </row>
        <row r="18976">
          <cell r="B18976">
            <v>91317</v>
          </cell>
          <cell r="C18976">
            <v>44468.708460648151</v>
          </cell>
        </row>
        <row r="18977">
          <cell r="B18977">
            <v>91326</v>
          </cell>
          <cell r="C18977">
            <v>44468.912673611114</v>
          </cell>
        </row>
        <row r="18978">
          <cell r="B18978">
            <v>90997</v>
          </cell>
          <cell r="C18978">
            <v>44463.330011574071</v>
          </cell>
        </row>
        <row r="18979">
          <cell r="B18979">
            <v>90998</v>
          </cell>
          <cell r="C18979">
            <v>44463.33357638889</v>
          </cell>
        </row>
        <row r="18980">
          <cell r="B18980">
            <v>91008</v>
          </cell>
          <cell r="C18980">
            <v>44463.485509259262</v>
          </cell>
        </row>
        <row r="18981">
          <cell r="B18981">
            <v>91034</v>
          </cell>
          <cell r="C18981">
            <v>44463.747777777775</v>
          </cell>
        </row>
        <row r="18982">
          <cell r="B18982">
            <v>91035</v>
          </cell>
          <cell r="C18982">
            <v>44463.686296296299</v>
          </cell>
        </row>
        <row r="18983">
          <cell r="B18983">
            <v>91044</v>
          </cell>
          <cell r="C18983">
            <v>44464.197592592594</v>
          </cell>
        </row>
        <row r="18984">
          <cell r="B18984">
            <v>91256</v>
          </cell>
          <cell r="C18984">
            <v>44467.640289351853</v>
          </cell>
        </row>
        <row r="18985">
          <cell r="B18985">
            <v>91262</v>
          </cell>
          <cell r="C18985">
            <v>44467.652650462966</v>
          </cell>
        </row>
        <row r="18986">
          <cell r="B18986">
            <v>92046</v>
          </cell>
          <cell r="C18986">
            <v>44498.625856481478</v>
          </cell>
        </row>
        <row r="18987">
          <cell r="B18987">
            <v>92047</v>
          </cell>
          <cell r="C18987">
            <v>44498.625856481478</v>
          </cell>
        </row>
        <row r="18988">
          <cell r="B18988">
            <v>92052</v>
          </cell>
          <cell r="C18988">
            <v>44499.062337962961</v>
          </cell>
        </row>
        <row r="18989">
          <cell r="B18989">
            <v>92054</v>
          </cell>
          <cell r="C18989">
            <v>44499.616678240738</v>
          </cell>
        </row>
        <row r="18990">
          <cell r="B18990">
            <v>92056</v>
          </cell>
          <cell r="C18990">
            <v>44499.638379629629</v>
          </cell>
        </row>
        <row r="18991">
          <cell r="B18991">
            <v>92066</v>
          </cell>
          <cell r="C18991">
            <v>44499.801666666666</v>
          </cell>
        </row>
        <row r="18992">
          <cell r="B18992">
            <v>92074</v>
          </cell>
          <cell r="C18992">
            <v>44500.584756944445</v>
          </cell>
        </row>
        <row r="18993">
          <cell r="B18993">
            <v>92108</v>
          </cell>
          <cell r="C18993">
            <v>44501.610405092593</v>
          </cell>
        </row>
        <row r="18994">
          <cell r="B18994">
            <v>92113</v>
          </cell>
          <cell r="C18994">
            <v>44502.47865740741</v>
          </cell>
        </row>
        <row r="18995">
          <cell r="B18995">
            <v>92115</v>
          </cell>
          <cell r="C18995">
            <v>44502.5466087963</v>
          </cell>
        </row>
        <row r="18996">
          <cell r="B18996">
            <v>92378</v>
          </cell>
          <cell r="C18996">
            <v>44513.396006944444</v>
          </cell>
        </row>
        <row r="18997">
          <cell r="B18997">
            <v>91257</v>
          </cell>
          <cell r="C18997">
            <v>44467.63553240741</v>
          </cell>
        </row>
        <row r="18998">
          <cell r="B18998">
            <v>91364</v>
          </cell>
          <cell r="C18998">
            <v>44469.711782407408</v>
          </cell>
        </row>
        <row r="18999">
          <cell r="B18999">
            <v>91365</v>
          </cell>
          <cell r="C18999">
            <v>44469.656875000001</v>
          </cell>
        </row>
        <row r="19000">
          <cell r="B19000">
            <v>91448</v>
          </cell>
          <cell r="C19000">
            <v>44471.027708333335</v>
          </cell>
        </row>
        <row r="19001">
          <cell r="B19001">
            <v>91449</v>
          </cell>
          <cell r="C19001">
            <v>44471.215428240743</v>
          </cell>
        </row>
        <row r="19002">
          <cell r="B19002">
            <v>91450</v>
          </cell>
          <cell r="C19002">
            <v>44471.543344907404</v>
          </cell>
        </row>
        <row r="19003">
          <cell r="B19003">
            <v>91470</v>
          </cell>
          <cell r="C19003">
            <v>44473.471631944441</v>
          </cell>
        </row>
        <row r="19004">
          <cell r="B19004">
            <v>91501</v>
          </cell>
          <cell r="C19004">
            <v>44474.702430555553</v>
          </cell>
        </row>
        <row r="19005">
          <cell r="B19005">
            <v>91503</v>
          </cell>
          <cell r="C19005">
            <v>44474.687696759262</v>
          </cell>
        </row>
        <row r="19006">
          <cell r="B19006">
            <v>91504</v>
          </cell>
          <cell r="C19006">
            <v>44474.706296296295</v>
          </cell>
        </row>
        <row r="19007">
          <cell r="B19007">
            <v>91505</v>
          </cell>
          <cell r="C19007">
            <v>44474.704097222224</v>
          </cell>
        </row>
        <row r="19008">
          <cell r="B19008">
            <v>90983</v>
          </cell>
          <cell r="C19008">
            <v>44462.522013888891</v>
          </cell>
        </row>
        <row r="19009">
          <cell r="B19009">
            <v>91281</v>
          </cell>
          <cell r="C19009">
            <v>44468.385752314818</v>
          </cell>
        </row>
        <row r="19010">
          <cell r="B19010">
            <v>91336</v>
          </cell>
          <cell r="C19010">
            <v>44469.244618055556</v>
          </cell>
        </row>
        <row r="19011">
          <cell r="B19011">
            <v>91337</v>
          </cell>
          <cell r="C19011">
            <v>44469.332789351851</v>
          </cell>
        </row>
        <row r="19012">
          <cell r="B19012">
            <v>91340</v>
          </cell>
          <cell r="C19012">
            <v>44469.470729166664</v>
          </cell>
        </row>
        <row r="19013">
          <cell r="B19013">
            <v>91341</v>
          </cell>
          <cell r="C19013">
            <v>44469.458113425928</v>
          </cell>
        </row>
        <row r="19014">
          <cell r="B19014">
            <v>91345</v>
          </cell>
          <cell r="C19014">
            <v>44469.526550925926</v>
          </cell>
        </row>
        <row r="19015">
          <cell r="B19015">
            <v>91346</v>
          </cell>
          <cell r="C19015">
            <v>44469.554039351853</v>
          </cell>
        </row>
        <row r="19016">
          <cell r="B19016">
            <v>91279</v>
          </cell>
          <cell r="C19016">
            <v>44468.044594907406</v>
          </cell>
        </row>
        <row r="19017">
          <cell r="B19017">
            <v>91311</v>
          </cell>
          <cell r="C19017">
            <v>44468.57372685185</v>
          </cell>
        </row>
        <row r="19018">
          <cell r="B19018">
            <v>91312</v>
          </cell>
          <cell r="C19018">
            <v>44468.574212962965</v>
          </cell>
        </row>
        <row r="19019">
          <cell r="B19019">
            <v>91314</v>
          </cell>
          <cell r="C19019">
            <v>44468.575208333335</v>
          </cell>
        </row>
        <row r="19020">
          <cell r="B19020">
            <v>91318</v>
          </cell>
          <cell r="C19020">
            <v>44468.708229166667</v>
          </cell>
        </row>
        <row r="19021">
          <cell r="B19021">
            <v>91320</v>
          </cell>
          <cell r="C19021">
            <v>44468.709502314814</v>
          </cell>
        </row>
        <row r="19022">
          <cell r="B19022">
            <v>91321</v>
          </cell>
          <cell r="C19022">
            <v>44468.646539351852</v>
          </cell>
        </row>
        <row r="19023">
          <cell r="B19023">
            <v>91322</v>
          </cell>
          <cell r="C19023">
            <v>44468.647245370368</v>
          </cell>
        </row>
        <row r="19024">
          <cell r="B19024">
            <v>91338</v>
          </cell>
          <cell r="C19024">
            <v>44469.339247685188</v>
          </cell>
        </row>
        <row r="19025">
          <cell r="B19025">
            <v>91259</v>
          </cell>
          <cell r="C19025">
            <v>44467.642523148148</v>
          </cell>
        </row>
        <row r="19026">
          <cell r="B19026">
            <v>91261</v>
          </cell>
          <cell r="C19026">
            <v>44467.649467592593</v>
          </cell>
        </row>
        <row r="19027">
          <cell r="B19027">
            <v>91328</v>
          </cell>
          <cell r="C19027">
            <v>44468.962094907409</v>
          </cell>
        </row>
        <row r="19028">
          <cell r="B19028">
            <v>91395</v>
          </cell>
          <cell r="C19028">
            <v>44470.117708333331</v>
          </cell>
        </row>
        <row r="19029">
          <cell r="B19029">
            <v>91402</v>
          </cell>
          <cell r="C19029">
            <v>44470.4371875</v>
          </cell>
        </row>
        <row r="19030">
          <cell r="B19030">
            <v>91406</v>
          </cell>
          <cell r="C19030">
            <v>44470.482141203705</v>
          </cell>
        </row>
        <row r="19031">
          <cell r="B19031">
            <v>91407</v>
          </cell>
          <cell r="C19031">
            <v>44470.503738425927</v>
          </cell>
        </row>
        <row r="19032">
          <cell r="B19032">
            <v>91408</v>
          </cell>
          <cell r="C19032">
            <v>44470.507743055554</v>
          </cell>
        </row>
        <row r="19033">
          <cell r="B19033">
            <v>91409</v>
          </cell>
          <cell r="C19033">
            <v>44470.507187499999</v>
          </cell>
        </row>
        <row r="19034">
          <cell r="B19034">
            <v>91413</v>
          </cell>
          <cell r="C19034">
            <v>44470.52103009259</v>
          </cell>
        </row>
        <row r="19035">
          <cell r="B19035">
            <v>91414</v>
          </cell>
          <cell r="C19035">
            <v>44470.526701388888</v>
          </cell>
        </row>
        <row r="19036">
          <cell r="B19036">
            <v>90762</v>
          </cell>
          <cell r="C19036">
            <v>44458.64603009259</v>
          </cell>
        </row>
        <row r="19037">
          <cell r="B19037">
            <v>90764</v>
          </cell>
          <cell r="C19037">
            <v>44458.653043981481</v>
          </cell>
        </row>
        <row r="19038">
          <cell r="B19038">
            <v>90769</v>
          </cell>
          <cell r="C19038">
            <v>44458.657094907408</v>
          </cell>
        </row>
        <row r="19039">
          <cell r="B19039">
            <v>90773</v>
          </cell>
          <cell r="C19039">
            <v>44458.705300925925</v>
          </cell>
        </row>
        <row r="19040">
          <cell r="B19040">
            <v>90779</v>
          </cell>
          <cell r="C19040">
            <v>44459.132164351853</v>
          </cell>
        </row>
        <row r="19041">
          <cell r="B19041">
            <v>90788</v>
          </cell>
          <cell r="C19041">
            <v>44459.309247685182</v>
          </cell>
        </row>
        <row r="19042">
          <cell r="B19042">
            <v>90790</v>
          </cell>
          <cell r="C19042">
            <v>44459.316192129627</v>
          </cell>
        </row>
        <row r="19043">
          <cell r="B19043">
            <v>91152</v>
          </cell>
          <cell r="C19043">
            <v>44465.625289351854</v>
          </cell>
        </row>
        <row r="19044">
          <cell r="B19044">
            <v>91154</v>
          </cell>
          <cell r="C19044">
            <v>44465.629675925928</v>
          </cell>
        </row>
        <row r="19045">
          <cell r="B19045">
            <v>91155</v>
          </cell>
          <cell r="C19045">
            <v>44465.630393518521</v>
          </cell>
        </row>
        <row r="19046">
          <cell r="B19046">
            <v>91156</v>
          </cell>
          <cell r="C19046">
            <v>44465.631018518521</v>
          </cell>
        </row>
        <row r="19047">
          <cell r="B19047">
            <v>91157</v>
          </cell>
          <cell r="C19047">
            <v>44465.631597222222</v>
          </cell>
        </row>
        <row r="19048">
          <cell r="B19048">
            <v>91160</v>
          </cell>
          <cell r="C19048">
            <v>44465.694710648146</v>
          </cell>
        </row>
        <row r="19049">
          <cell r="B19049">
            <v>91363</v>
          </cell>
          <cell r="C19049">
            <v>44469.711192129631</v>
          </cell>
        </row>
        <row r="19050">
          <cell r="B19050">
            <v>91366</v>
          </cell>
          <cell r="C19050">
            <v>44469.712129629632</v>
          </cell>
        </row>
        <row r="19051">
          <cell r="B19051">
            <v>91415</v>
          </cell>
          <cell r="C19051">
            <v>44470.524502314816</v>
          </cell>
        </row>
        <row r="19052">
          <cell r="B19052">
            <v>91416</v>
          </cell>
          <cell r="C19052">
            <v>44470.527222222219</v>
          </cell>
        </row>
        <row r="19053">
          <cell r="B19053">
            <v>91417</v>
          </cell>
          <cell r="C19053">
            <v>44470.52511574074</v>
          </cell>
        </row>
        <row r="19054">
          <cell r="B19054">
            <v>91430</v>
          </cell>
          <cell r="C19054">
            <v>44470.708761574075</v>
          </cell>
        </row>
        <row r="19055">
          <cell r="B19055">
            <v>91431</v>
          </cell>
          <cell r="C19055">
            <v>44470.709108796298</v>
          </cell>
        </row>
        <row r="19056">
          <cell r="B19056">
            <v>91432</v>
          </cell>
          <cell r="C19056">
            <v>44470.677222222221</v>
          </cell>
        </row>
        <row r="19057">
          <cell r="B19057">
            <v>91433</v>
          </cell>
          <cell r="C19057">
            <v>44470.677812499998</v>
          </cell>
        </row>
        <row r="19058">
          <cell r="B19058">
            <v>92454</v>
          </cell>
          <cell r="C19058">
            <v>44516.665590277778</v>
          </cell>
        </row>
        <row r="19059">
          <cell r="B19059">
            <v>92455</v>
          </cell>
          <cell r="C19059">
            <v>44516.665949074071</v>
          </cell>
        </row>
        <row r="19060">
          <cell r="B19060">
            <v>92456</v>
          </cell>
          <cell r="C19060">
            <v>44516.664780092593</v>
          </cell>
        </row>
        <row r="19061">
          <cell r="B19061">
            <v>92457</v>
          </cell>
          <cell r="C19061">
            <v>44516.626574074071</v>
          </cell>
        </row>
        <row r="19062">
          <cell r="B19062">
            <v>92463</v>
          </cell>
          <cell r="C19062">
            <v>44516.86209490741</v>
          </cell>
        </row>
        <row r="19063">
          <cell r="B19063">
            <v>92473</v>
          </cell>
          <cell r="C19063">
            <v>44517.37290509259</v>
          </cell>
        </row>
        <row r="19064">
          <cell r="B19064">
            <v>92546</v>
          </cell>
          <cell r="C19064">
            <v>44518.611296296294</v>
          </cell>
        </row>
        <row r="19065">
          <cell r="B19065">
            <v>92498</v>
          </cell>
          <cell r="C19065">
            <v>44518.333553240744</v>
          </cell>
        </row>
        <row r="19066">
          <cell r="B19066">
            <v>92548</v>
          </cell>
          <cell r="C19066">
            <v>44518.616435185184</v>
          </cell>
        </row>
        <row r="19067">
          <cell r="B19067">
            <v>91786</v>
          </cell>
          <cell r="C19067">
            <v>44487.74628472222</v>
          </cell>
        </row>
        <row r="19068">
          <cell r="B19068">
            <v>91789</v>
          </cell>
          <cell r="C19068">
            <v>44487.937222222223</v>
          </cell>
        </row>
        <row r="19069">
          <cell r="B19069">
            <v>91796</v>
          </cell>
          <cell r="C19069">
            <v>44488.21503472222</v>
          </cell>
        </row>
        <row r="19070">
          <cell r="B19070">
            <v>91799</v>
          </cell>
          <cell r="C19070">
            <v>44488.307650462964</v>
          </cell>
        </row>
        <row r="19071">
          <cell r="B19071">
            <v>91802</v>
          </cell>
          <cell r="C19071">
            <v>44488.583449074074</v>
          </cell>
        </row>
        <row r="19072">
          <cell r="B19072">
            <v>91828</v>
          </cell>
          <cell r="C19072">
            <v>44489.399062500001</v>
          </cell>
        </row>
        <row r="19073">
          <cell r="B19073">
            <v>91842</v>
          </cell>
          <cell r="C19073">
            <v>44489.66300925926</v>
          </cell>
        </row>
        <row r="19074">
          <cell r="B19074">
            <v>91852</v>
          </cell>
          <cell r="C19074">
            <v>44489.860810185186</v>
          </cell>
        </row>
        <row r="19075">
          <cell r="B19075">
            <v>91853</v>
          </cell>
          <cell r="C19075">
            <v>44489.905914351853</v>
          </cell>
        </row>
        <row r="19076">
          <cell r="B19076">
            <v>92537</v>
          </cell>
          <cell r="C19076">
            <v>44518.60392361111</v>
          </cell>
        </row>
        <row r="19077">
          <cell r="B19077">
            <v>92538</v>
          </cell>
          <cell r="C19077">
            <v>44518.604710648149</v>
          </cell>
        </row>
        <row r="19078">
          <cell r="B19078">
            <v>92573</v>
          </cell>
          <cell r="C19078">
            <v>44518.743807870371</v>
          </cell>
        </row>
        <row r="19079">
          <cell r="B19079">
            <v>92579</v>
          </cell>
          <cell r="C19079">
            <v>44518.843101851853</v>
          </cell>
        </row>
        <row r="19080">
          <cell r="B19080">
            <v>92846</v>
          </cell>
          <cell r="C19080">
            <v>44531.617326388892</v>
          </cell>
        </row>
        <row r="19081">
          <cell r="B19081">
            <v>92847</v>
          </cell>
          <cell r="C19081">
            <v>44531.617766203701</v>
          </cell>
        </row>
        <row r="19082">
          <cell r="B19082">
            <v>92848</v>
          </cell>
          <cell r="C19082">
            <v>44531.665717592594</v>
          </cell>
        </row>
        <row r="19083">
          <cell r="B19083">
            <v>92850</v>
          </cell>
          <cell r="C19083">
            <v>44531.666990740741</v>
          </cell>
        </row>
        <row r="19084">
          <cell r="B19084">
            <v>92851</v>
          </cell>
          <cell r="C19084">
            <v>44531.68818287037</v>
          </cell>
        </row>
        <row r="19085">
          <cell r="B19085">
            <v>92856</v>
          </cell>
          <cell r="C19085">
            <v>44531.833495370367</v>
          </cell>
        </row>
        <row r="19086">
          <cell r="B19086">
            <v>91276</v>
          </cell>
          <cell r="C19086">
            <v>44467.968217592592</v>
          </cell>
        </row>
        <row r="19087">
          <cell r="B19087">
            <v>91373</v>
          </cell>
          <cell r="C19087">
            <v>44469.781817129631</v>
          </cell>
        </row>
        <row r="19088">
          <cell r="B19088">
            <v>91377</v>
          </cell>
          <cell r="C19088">
            <v>44469.871157407404</v>
          </cell>
        </row>
        <row r="19089">
          <cell r="B19089">
            <v>91379</v>
          </cell>
          <cell r="C19089">
            <v>44469.878680555557</v>
          </cell>
        </row>
        <row r="19090">
          <cell r="B19090">
            <v>91385</v>
          </cell>
          <cell r="C19090">
            <v>44469.961481481485</v>
          </cell>
        </row>
        <row r="19091">
          <cell r="B19091">
            <v>91386</v>
          </cell>
          <cell r="C19091">
            <v>44469.971932870372</v>
          </cell>
        </row>
        <row r="19092">
          <cell r="B19092">
            <v>91390</v>
          </cell>
          <cell r="C19092">
            <v>44470.003101851849</v>
          </cell>
        </row>
        <row r="19093">
          <cell r="B19093">
            <v>91599</v>
          </cell>
          <cell r="C19093">
            <v>44479.435624999998</v>
          </cell>
        </row>
        <row r="19094">
          <cell r="B19094">
            <v>91600</v>
          </cell>
          <cell r="C19094">
            <v>44479.436655092592</v>
          </cell>
        </row>
        <row r="19095">
          <cell r="B19095">
            <v>91605</v>
          </cell>
          <cell r="C19095">
            <v>44479.465555555558</v>
          </cell>
        </row>
        <row r="19096">
          <cell r="B19096">
            <v>91654</v>
          </cell>
          <cell r="C19096">
            <v>44481.707187499997</v>
          </cell>
        </row>
        <row r="19097">
          <cell r="B19097">
            <v>91721</v>
          </cell>
          <cell r="C19097">
            <v>44484.128391203703</v>
          </cell>
        </row>
        <row r="19098">
          <cell r="B19098">
            <v>91724</v>
          </cell>
          <cell r="C19098">
            <v>44484.264780092592</v>
          </cell>
        </row>
        <row r="19099">
          <cell r="B19099">
            <v>91732</v>
          </cell>
          <cell r="C19099">
            <v>44484.631701388891</v>
          </cell>
        </row>
        <row r="19100">
          <cell r="B19100">
            <v>91733</v>
          </cell>
          <cell r="C19100">
            <v>44484.632164351853</v>
          </cell>
        </row>
        <row r="19101">
          <cell r="B19101">
            <v>91860</v>
          </cell>
          <cell r="C19101">
            <v>44490.602152777778</v>
          </cell>
        </row>
        <row r="19102">
          <cell r="B19102">
            <v>91861</v>
          </cell>
          <cell r="C19102">
            <v>44490.592476851853</v>
          </cell>
        </row>
        <row r="19103">
          <cell r="B19103">
            <v>91862</v>
          </cell>
          <cell r="C19103">
            <v>44490.592476851853</v>
          </cell>
        </row>
        <row r="19104">
          <cell r="B19104">
            <v>91922</v>
          </cell>
          <cell r="C19104">
            <v>44493.387187499997</v>
          </cell>
        </row>
        <row r="19105">
          <cell r="B19105">
            <v>91957</v>
          </cell>
          <cell r="C19105">
            <v>44495.395590277774</v>
          </cell>
        </row>
        <row r="19106">
          <cell r="B19106">
            <v>90642</v>
          </cell>
          <cell r="C19106">
            <v>44456.710474537038</v>
          </cell>
        </row>
        <row r="19107">
          <cell r="B19107">
            <v>90657</v>
          </cell>
          <cell r="C19107">
            <v>44456.946006944447</v>
          </cell>
        </row>
        <row r="19108">
          <cell r="B19108">
            <v>90669</v>
          </cell>
          <cell r="C19108">
            <v>44457.444618055553</v>
          </cell>
        </row>
        <row r="19109">
          <cell r="B19109">
            <v>90671</v>
          </cell>
          <cell r="C19109">
            <v>44457.45171296296</v>
          </cell>
        </row>
        <row r="19110">
          <cell r="B19110">
            <v>90746</v>
          </cell>
          <cell r="C19110">
            <v>44458.371793981481</v>
          </cell>
        </row>
        <row r="19111">
          <cell r="B19111">
            <v>90750</v>
          </cell>
          <cell r="C19111">
            <v>44458.385671296295</v>
          </cell>
        </row>
        <row r="19112">
          <cell r="B19112">
            <v>90972</v>
          </cell>
          <cell r="C19112">
            <v>44461.949687499997</v>
          </cell>
        </row>
        <row r="19113">
          <cell r="B19113">
            <v>90973</v>
          </cell>
          <cell r="C19113">
            <v>44461.951574074075</v>
          </cell>
        </row>
        <row r="19114">
          <cell r="B19114">
            <v>91306</v>
          </cell>
          <cell r="C19114">
            <v>44468.559155092589</v>
          </cell>
        </row>
        <row r="19115">
          <cell r="B19115">
            <v>91324</v>
          </cell>
          <cell r="C19115">
            <v>44468.797858796293</v>
          </cell>
        </row>
        <row r="19116">
          <cell r="B19116">
            <v>91327</v>
          </cell>
          <cell r="C19116">
            <v>44468.94636574074</v>
          </cell>
        </row>
        <row r="19117">
          <cell r="B19117">
            <v>91347</v>
          </cell>
          <cell r="C19117">
            <v>44469.54179398148</v>
          </cell>
        </row>
        <row r="19118">
          <cell r="B19118">
            <v>91074</v>
          </cell>
          <cell r="C19118">
            <v>44464.458587962959</v>
          </cell>
        </row>
        <row r="19119">
          <cell r="B19119">
            <v>91075</v>
          </cell>
          <cell r="C19119">
            <v>44464.460520833331</v>
          </cell>
        </row>
        <row r="19120">
          <cell r="B19120">
            <v>91076</v>
          </cell>
          <cell r="C19120">
            <v>44464.462592592594</v>
          </cell>
        </row>
        <row r="19121">
          <cell r="B19121">
            <v>91081</v>
          </cell>
          <cell r="C19121">
            <v>44464.647997685184</v>
          </cell>
        </row>
        <row r="19122">
          <cell r="B19122">
            <v>91174</v>
          </cell>
          <cell r="C19122">
            <v>44466.333518518521</v>
          </cell>
        </row>
        <row r="19123">
          <cell r="B19123">
            <v>91332</v>
          </cell>
          <cell r="C19123">
            <v>44469.086331018516</v>
          </cell>
        </row>
        <row r="19124">
          <cell r="B19124">
            <v>91333</v>
          </cell>
          <cell r="C19124">
            <v>44469.114027777781</v>
          </cell>
        </row>
        <row r="19125">
          <cell r="B19125">
            <v>91375</v>
          </cell>
          <cell r="C19125">
            <v>44469.825729166667</v>
          </cell>
        </row>
        <row r="19126">
          <cell r="B19126">
            <v>91463</v>
          </cell>
          <cell r="C19126">
            <v>44471.756238425929</v>
          </cell>
        </row>
        <row r="19127">
          <cell r="B19127">
            <v>91593</v>
          </cell>
          <cell r="C19127">
            <v>44479.427268518521</v>
          </cell>
        </row>
        <row r="19128">
          <cell r="B19128">
            <v>91594</v>
          </cell>
          <cell r="C19128">
            <v>44479.43074074074</v>
          </cell>
        </row>
        <row r="19129">
          <cell r="B19129">
            <v>90994</v>
          </cell>
          <cell r="C19129">
            <v>44463.31962962963</v>
          </cell>
        </row>
        <row r="19130">
          <cell r="B19130">
            <v>90996</v>
          </cell>
          <cell r="C19130">
            <v>44463.326562499999</v>
          </cell>
        </row>
        <row r="19131">
          <cell r="B19131">
            <v>91277</v>
          </cell>
          <cell r="C19131">
            <v>44467.977372685185</v>
          </cell>
        </row>
        <row r="19132">
          <cell r="B19132">
            <v>91278</v>
          </cell>
          <cell r="C19132">
            <v>44467.986354166664</v>
          </cell>
        </row>
        <row r="19133">
          <cell r="B19133">
            <v>91280</v>
          </cell>
          <cell r="C19133">
            <v>44468.057152777779</v>
          </cell>
        </row>
        <row r="19134">
          <cell r="B19134">
            <v>91282</v>
          </cell>
          <cell r="C19134">
            <v>44468.412951388891</v>
          </cell>
        </row>
        <row r="19135">
          <cell r="B19135">
            <v>91283</v>
          </cell>
          <cell r="C19135">
            <v>44468.415462962963</v>
          </cell>
        </row>
        <row r="19136">
          <cell r="B19136">
            <v>91288</v>
          </cell>
          <cell r="C19136">
            <v>44468.503692129627</v>
          </cell>
        </row>
        <row r="19137">
          <cell r="B19137">
            <v>91293</v>
          </cell>
          <cell r="C19137">
            <v>44468.512256944443</v>
          </cell>
        </row>
        <row r="19138">
          <cell r="B19138">
            <v>91329</v>
          </cell>
          <cell r="C19138">
            <v>44469.00644675926</v>
          </cell>
        </row>
        <row r="19139">
          <cell r="B19139">
            <v>91330</v>
          </cell>
          <cell r="C19139">
            <v>44469.042731481481</v>
          </cell>
        </row>
        <row r="19140">
          <cell r="B19140">
            <v>91263</v>
          </cell>
          <cell r="C19140">
            <v>44467.653356481482</v>
          </cell>
        </row>
        <row r="19141">
          <cell r="B19141">
            <v>91274</v>
          </cell>
          <cell r="C19141">
            <v>44467.924583333333</v>
          </cell>
        </row>
        <row r="19142">
          <cell r="B19142">
            <v>91275</v>
          </cell>
          <cell r="C19142">
            <v>44467.929930555554</v>
          </cell>
        </row>
        <row r="19143">
          <cell r="B19143">
            <v>91308</v>
          </cell>
          <cell r="C19143">
            <v>44468.566122685188</v>
          </cell>
        </row>
        <row r="19144">
          <cell r="B19144">
            <v>91310</v>
          </cell>
          <cell r="C19144">
            <v>44468.573125000003</v>
          </cell>
        </row>
        <row r="19145">
          <cell r="B19145">
            <v>91315</v>
          </cell>
          <cell r="C19145">
            <v>44468.575706018521</v>
          </cell>
        </row>
        <row r="19146">
          <cell r="B19146">
            <v>91319</v>
          </cell>
          <cell r="C19146">
            <v>44468.709502314814</v>
          </cell>
        </row>
        <row r="19147">
          <cell r="B19147">
            <v>91349</v>
          </cell>
          <cell r="C19147">
            <v>44469.548807870371</v>
          </cell>
        </row>
        <row r="19148">
          <cell r="B19148">
            <v>91355</v>
          </cell>
          <cell r="C19148">
            <v>44469.563344907408</v>
          </cell>
        </row>
        <row r="19149">
          <cell r="B19149">
            <v>91360</v>
          </cell>
          <cell r="C19149">
            <v>44469.564988425926</v>
          </cell>
        </row>
        <row r="19150">
          <cell r="B19150">
            <v>91362</v>
          </cell>
          <cell r="C19150">
            <v>44469.622777777775</v>
          </cell>
        </row>
        <row r="19151">
          <cell r="B19151">
            <v>90663</v>
          </cell>
          <cell r="C19151">
            <v>44457.352893518517</v>
          </cell>
        </row>
        <row r="19152">
          <cell r="B19152">
            <v>90670</v>
          </cell>
          <cell r="C19152">
            <v>44457.448125000003</v>
          </cell>
        </row>
        <row r="19153">
          <cell r="B19153">
            <v>90684</v>
          </cell>
          <cell r="C19153">
            <v>44457.559166666666</v>
          </cell>
        </row>
        <row r="19154">
          <cell r="B19154">
            <v>90686</v>
          </cell>
          <cell r="C19154">
            <v>44457.560497685183</v>
          </cell>
        </row>
        <row r="19155">
          <cell r="B19155">
            <v>90705</v>
          </cell>
          <cell r="C19155">
            <v>44457.649467592593</v>
          </cell>
        </row>
        <row r="19156">
          <cell r="B19156">
            <v>90708</v>
          </cell>
          <cell r="C19156">
            <v>44457.6565625</v>
          </cell>
        </row>
        <row r="19157">
          <cell r="B19157">
            <v>90723</v>
          </cell>
          <cell r="C19157">
            <v>44457.677349537036</v>
          </cell>
        </row>
        <row r="19158">
          <cell r="B19158">
            <v>91109</v>
          </cell>
          <cell r="C19158">
            <v>44464.716215277775</v>
          </cell>
        </row>
        <row r="19159">
          <cell r="B19159">
            <v>91110</v>
          </cell>
          <cell r="C19159">
            <v>44464.716932870368</v>
          </cell>
        </row>
        <row r="19160">
          <cell r="B19160">
            <v>91111</v>
          </cell>
          <cell r="C19160">
            <v>44464.717604166668</v>
          </cell>
        </row>
        <row r="19161">
          <cell r="B19161">
            <v>91112</v>
          </cell>
          <cell r="C19161">
            <v>44464.718171296299</v>
          </cell>
        </row>
        <row r="19162">
          <cell r="B19162">
            <v>91115</v>
          </cell>
          <cell r="C19162">
            <v>44465.343912037039</v>
          </cell>
        </row>
        <row r="19163">
          <cell r="B19163">
            <v>91123</v>
          </cell>
          <cell r="C19163">
            <v>44465.363055555557</v>
          </cell>
        </row>
        <row r="19164">
          <cell r="B19164">
            <v>91398</v>
          </cell>
          <cell r="C19164">
            <v>44470.280891203707</v>
          </cell>
        </row>
        <row r="19165">
          <cell r="B19165">
            <v>91400</v>
          </cell>
          <cell r="C19165">
            <v>44470.400729166664</v>
          </cell>
        </row>
        <row r="19166">
          <cell r="B19166">
            <v>91457</v>
          </cell>
          <cell r="C19166">
            <v>44471.633784722224</v>
          </cell>
        </row>
        <row r="19167">
          <cell r="B19167">
            <v>91506</v>
          </cell>
          <cell r="C19167">
            <v>44474.688171296293</v>
          </cell>
        </row>
        <row r="19168">
          <cell r="B19168">
            <v>91507</v>
          </cell>
          <cell r="C19168">
            <v>44474.707800925928</v>
          </cell>
        </row>
        <row r="19169">
          <cell r="B19169">
            <v>91518</v>
          </cell>
          <cell r="C19169">
            <v>44475.664849537039</v>
          </cell>
        </row>
        <row r="19170">
          <cell r="B19170">
            <v>91519</v>
          </cell>
          <cell r="C19170">
            <v>44475.665092592593</v>
          </cell>
        </row>
        <row r="19171">
          <cell r="B19171">
            <v>91520</v>
          </cell>
          <cell r="C19171">
            <v>44475.611261574071</v>
          </cell>
        </row>
        <row r="19172">
          <cell r="B19172">
            <v>91521</v>
          </cell>
          <cell r="C19172">
            <v>44476.163275462961</v>
          </cell>
        </row>
        <row r="19173">
          <cell r="B19173">
            <v>91522</v>
          </cell>
          <cell r="C19173">
            <v>44475.627928240741</v>
          </cell>
        </row>
        <row r="19174">
          <cell r="B19174">
            <v>91309</v>
          </cell>
          <cell r="C19174">
            <v>44468.56958333333</v>
          </cell>
        </row>
        <row r="19175">
          <cell r="B19175">
            <v>91323</v>
          </cell>
          <cell r="C19175">
            <v>44468.7578587963</v>
          </cell>
        </row>
        <row r="19176">
          <cell r="B19176">
            <v>91325</v>
          </cell>
          <cell r="C19176">
            <v>44468.870729166665</v>
          </cell>
        </row>
        <row r="19177">
          <cell r="B19177">
            <v>91350</v>
          </cell>
          <cell r="C19177">
            <v>44469.552939814814</v>
          </cell>
        </row>
        <row r="19178">
          <cell r="B19178">
            <v>91351</v>
          </cell>
          <cell r="C19178">
            <v>44469.552245370367</v>
          </cell>
        </row>
        <row r="19179">
          <cell r="B19179">
            <v>91352</v>
          </cell>
          <cell r="C19179">
            <v>44469.555787037039</v>
          </cell>
        </row>
        <row r="19180">
          <cell r="B19180">
            <v>91357</v>
          </cell>
          <cell r="C19180">
            <v>44469.562696759262</v>
          </cell>
        </row>
        <row r="19181">
          <cell r="B19181">
            <v>91358</v>
          </cell>
          <cell r="C19181">
            <v>44469.56386574074</v>
          </cell>
        </row>
        <row r="19182">
          <cell r="B19182">
            <v>91369</v>
          </cell>
          <cell r="C19182">
            <v>44469.669768518521</v>
          </cell>
        </row>
        <row r="19183">
          <cell r="B19183">
            <v>91376</v>
          </cell>
          <cell r="C19183">
            <v>44469.853854166664</v>
          </cell>
        </row>
        <row r="19184">
          <cell r="B19184">
            <v>90700</v>
          </cell>
          <cell r="C19184">
            <v>44457.635752314818</v>
          </cell>
        </row>
        <row r="19185">
          <cell r="B19185">
            <v>90713</v>
          </cell>
          <cell r="C19185">
            <v>44457.666909722226</v>
          </cell>
        </row>
        <row r="19186">
          <cell r="B19186">
            <v>90714</v>
          </cell>
          <cell r="C19186">
            <v>44457.668009259258</v>
          </cell>
        </row>
        <row r="19187">
          <cell r="B19187">
            <v>90715</v>
          </cell>
          <cell r="C19187">
            <v>44457.668564814812</v>
          </cell>
        </row>
        <row r="19188">
          <cell r="B19188">
            <v>90717</v>
          </cell>
          <cell r="C19188">
            <v>44457.671111111114</v>
          </cell>
        </row>
        <row r="19189">
          <cell r="B19189">
            <v>90718</v>
          </cell>
          <cell r="C19189">
            <v>44457.671736111108</v>
          </cell>
        </row>
        <row r="19190">
          <cell r="B19190">
            <v>90724</v>
          </cell>
          <cell r="C19190">
            <v>44457.680833333332</v>
          </cell>
        </row>
        <row r="19191">
          <cell r="B19191">
            <v>90844</v>
          </cell>
          <cell r="C19191">
            <v>44460.345069444447</v>
          </cell>
        </row>
        <row r="19192">
          <cell r="B19192">
            <v>90852</v>
          </cell>
          <cell r="C19192">
            <v>44460.416898148149</v>
          </cell>
        </row>
        <row r="19193">
          <cell r="B19193">
            <v>90856</v>
          </cell>
          <cell r="C19193">
            <v>44460.42728009259</v>
          </cell>
        </row>
        <row r="19194">
          <cell r="B19194">
            <v>90857</v>
          </cell>
          <cell r="C19194">
            <v>44460.430706018517</v>
          </cell>
        </row>
        <row r="19195">
          <cell r="B19195">
            <v>90858</v>
          </cell>
          <cell r="C19195">
            <v>44460.434270833335</v>
          </cell>
        </row>
        <row r="19196">
          <cell r="B19196">
            <v>90892</v>
          </cell>
          <cell r="C19196">
            <v>44460.668773148151</v>
          </cell>
        </row>
        <row r="19197">
          <cell r="B19197">
            <v>90924</v>
          </cell>
          <cell r="C19197">
            <v>44461.36822916667</v>
          </cell>
        </row>
        <row r="19198">
          <cell r="B19198">
            <v>90930</v>
          </cell>
          <cell r="C19198">
            <v>44461.3825</v>
          </cell>
        </row>
        <row r="19199">
          <cell r="B19199">
            <v>90931</v>
          </cell>
          <cell r="C19199">
            <v>44461.381041666667</v>
          </cell>
        </row>
        <row r="19200">
          <cell r="B19200">
            <v>90957</v>
          </cell>
          <cell r="C19200">
            <v>44461.705335648148</v>
          </cell>
        </row>
        <row r="19201">
          <cell r="B19201">
            <v>90964</v>
          </cell>
          <cell r="C19201">
            <v>44461.795497685183</v>
          </cell>
        </row>
        <row r="19202">
          <cell r="B19202">
            <v>90967</v>
          </cell>
          <cell r="C19202">
            <v>44461.833587962959</v>
          </cell>
        </row>
        <row r="19203">
          <cell r="B19203">
            <v>91300</v>
          </cell>
          <cell r="C19203">
            <v>44468.525671296295</v>
          </cell>
        </row>
        <row r="19204">
          <cell r="B19204">
            <v>91307</v>
          </cell>
          <cell r="C19204">
            <v>44468.562696759262</v>
          </cell>
        </row>
        <row r="19205">
          <cell r="B19205">
            <v>91419</v>
          </cell>
          <cell r="C19205">
            <v>44470.52615740741</v>
          </cell>
        </row>
        <row r="19206">
          <cell r="B19206">
            <v>91437</v>
          </cell>
          <cell r="C19206">
            <v>44470.70416666667</v>
          </cell>
        </row>
        <row r="19207">
          <cell r="B19207">
            <v>91454</v>
          </cell>
          <cell r="C19207">
            <v>44471.685104166667</v>
          </cell>
        </row>
        <row r="19208">
          <cell r="B19208">
            <v>90646</v>
          </cell>
          <cell r="C19208">
            <v>44456.713692129626</v>
          </cell>
        </row>
        <row r="19209">
          <cell r="B19209">
            <v>90649</v>
          </cell>
          <cell r="C19209">
            <v>44456.722337962965</v>
          </cell>
        </row>
        <row r="19210">
          <cell r="B19210">
            <v>90650</v>
          </cell>
          <cell r="C19210">
            <v>44456.725821759261</v>
          </cell>
        </row>
        <row r="19211">
          <cell r="B19211">
            <v>90655</v>
          </cell>
          <cell r="C19211">
            <v>44456.729178240741</v>
          </cell>
        </row>
        <row r="19212">
          <cell r="B19212">
            <v>90661</v>
          </cell>
          <cell r="C19212">
            <v>44457.327604166669</v>
          </cell>
        </row>
        <row r="19213">
          <cell r="B19213">
            <v>90734</v>
          </cell>
          <cell r="C19213">
            <v>44458.33697916667</v>
          </cell>
        </row>
        <row r="19214">
          <cell r="B19214">
            <v>90736</v>
          </cell>
          <cell r="C19214">
            <v>44458.343923611108</v>
          </cell>
        </row>
        <row r="19215">
          <cell r="B19215">
            <v>90737</v>
          </cell>
          <cell r="C19215">
            <v>44458.347488425927</v>
          </cell>
        </row>
        <row r="19216">
          <cell r="B19216">
            <v>90738</v>
          </cell>
          <cell r="C19216">
            <v>44458.350972222222</v>
          </cell>
        </row>
        <row r="19217">
          <cell r="B19217">
            <v>90740</v>
          </cell>
          <cell r="C19217">
            <v>44458.360868055555</v>
          </cell>
        </row>
        <row r="19218">
          <cell r="B19218">
            <v>90745</v>
          </cell>
          <cell r="C19218">
            <v>44458.360324074078</v>
          </cell>
        </row>
        <row r="19219">
          <cell r="B19219">
            <v>90959</v>
          </cell>
          <cell r="C19219">
            <v>44461.703240740739</v>
          </cell>
        </row>
        <row r="19220">
          <cell r="B19220">
            <v>91434</v>
          </cell>
          <cell r="C19220">
            <v>44470.678310185183</v>
          </cell>
        </row>
        <row r="19221">
          <cell r="B19221">
            <v>91435</v>
          </cell>
          <cell r="C19221">
            <v>44470.678912037038</v>
          </cell>
        </row>
        <row r="19222">
          <cell r="B19222">
            <v>91443</v>
          </cell>
          <cell r="C19222">
            <v>44470.800729166665</v>
          </cell>
        </row>
        <row r="19223">
          <cell r="B19223">
            <v>91444</v>
          </cell>
          <cell r="C19223">
            <v>44470.829710648148</v>
          </cell>
        </row>
        <row r="19224">
          <cell r="B19224">
            <v>91451</v>
          </cell>
          <cell r="C19224">
            <v>44471.615486111114</v>
          </cell>
        </row>
        <row r="19225">
          <cell r="B19225">
            <v>91452</v>
          </cell>
          <cell r="C19225">
            <v>44471.681388888886</v>
          </cell>
        </row>
        <row r="19226">
          <cell r="B19226">
            <v>91453</v>
          </cell>
          <cell r="C19226">
            <v>44471.595995370371</v>
          </cell>
        </row>
        <row r="19227">
          <cell r="B19227">
            <v>91455</v>
          </cell>
          <cell r="C19227">
            <v>44471.686956018515</v>
          </cell>
        </row>
        <row r="19228">
          <cell r="B19228">
            <v>91458</v>
          </cell>
          <cell r="C19228">
            <v>44471.646678240744</v>
          </cell>
        </row>
        <row r="19229">
          <cell r="B19229">
            <v>90992</v>
          </cell>
          <cell r="C19229">
            <v>44462.702337962961</v>
          </cell>
        </row>
        <row r="19230">
          <cell r="B19230">
            <v>91460</v>
          </cell>
          <cell r="C19230">
            <v>44471.680879629632</v>
          </cell>
        </row>
        <row r="19231">
          <cell r="B19231">
            <v>91461</v>
          </cell>
          <cell r="C19231">
            <v>44471.697731481479</v>
          </cell>
        </row>
        <row r="19232">
          <cell r="B19232">
            <v>91579</v>
          </cell>
          <cell r="C19232">
            <v>44479.399456018517</v>
          </cell>
        </row>
        <row r="19233">
          <cell r="B19233">
            <v>91595</v>
          </cell>
          <cell r="C19233">
            <v>44479.43613425926</v>
          </cell>
        </row>
        <row r="19234">
          <cell r="B19234">
            <v>91602</v>
          </cell>
          <cell r="C19234">
            <v>44479.455138888887</v>
          </cell>
        </row>
        <row r="19235">
          <cell r="B19235">
            <v>91687</v>
          </cell>
          <cell r="C19235">
            <v>44483.399108796293</v>
          </cell>
        </row>
        <row r="19236">
          <cell r="B19236">
            <v>91690</v>
          </cell>
          <cell r="C19236">
            <v>44483.482164351852</v>
          </cell>
        </row>
        <row r="19237">
          <cell r="B19237">
            <v>91711</v>
          </cell>
          <cell r="C19237">
            <v>44483.766423611109</v>
          </cell>
        </row>
        <row r="19238">
          <cell r="B19238">
            <v>90735</v>
          </cell>
          <cell r="C19238">
            <v>44458.340486111112</v>
          </cell>
        </row>
        <row r="19239">
          <cell r="B19239">
            <v>91855</v>
          </cell>
          <cell r="C19239">
            <v>44490.005787037036</v>
          </cell>
        </row>
        <row r="19240">
          <cell r="B19240">
            <v>91863</v>
          </cell>
          <cell r="C19240">
            <v>44490.704861111109</v>
          </cell>
        </row>
        <row r="19241">
          <cell r="B19241">
            <v>91864</v>
          </cell>
          <cell r="C19241">
            <v>44490.590127314812</v>
          </cell>
        </row>
        <row r="19242">
          <cell r="B19242">
            <v>91865</v>
          </cell>
          <cell r="C19242">
            <v>44490.629120370373</v>
          </cell>
        </row>
        <row r="19243">
          <cell r="B19243">
            <v>91866</v>
          </cell>
          <cell r="C19243">
            <v>44490.602685185186</v>
          </cell>
        </row>
        <row r="19244">
          <cell r="B19244">
            <v>91868</v>
          </cell>
          <cell r="C19244">
            <v>44490.824317129627</v>
          </cell>
        </row>
        <row r="19245">
          <cell r="B19245">
            <v>91881</v>
          </cell>
          <cell r="C19245">
            <v>44492.242835648147</v>
          </cell>
        </row>
        <row r="19246">
          <cell r="B19246">
            <v>91882</v>
          </cell>
          <cell r="C19246">
            <v>44492.258437500001</v>
          </cell>
        </row>
        <row r="19247">
          <cell r="B19247">
            <v>91891</v>
          </cell>
          <cell r="C19247">
            <v>44492.47420138889</v>
          </cell>
        </row>
        <row r="19248">
          <cell r="B19248">
            <v>91895</v>
          </cell>
          <cell r="C19248">
            <v>44492.48847222222</v>
          </cell>
        </row>
        <row r="19249">
          <cell r="B19249">
            <v>91530</v>
          </cell>
          <cell r="C19249">
            <v>44476.6325462963</v>
          </cell>
        </row>
        <row r="19250">
          <cell r="B19250">
            <v>91533</v>
          </cell>
          <cell r="C19250">
            <v>44476.706458333334</v>
          </cell>
        </row>
        <row r="19251">
          <cell r="B19251">
            <v>91645</v>
          </cell>
          <cell r="C19251">
            <v>44481.357893518521</v>
          </cell>
        </row>
        <row r="19252">
          <cell r="B19252">
            <v>91647</v>
          </cell>
          <cell r="C19252">
            <v>44481.658206018517</v>
          </cell>
        </row>
        <row r="19253">
          <cell r="B19253">
            <v>91648</v>
          </cell>
          <cell r="C19253">
            <v>44481.658090277779</v>
          </cell>
        </row>
        <row r="19254">
          <cell r="B19254">
            <v>91649</v>
          </cell>
          <cell r="C19254">
            <v>44481.705104166664</v>
          </cell>
        </row>
        <row r="19255">
          <cell r="B19255">
            <v>91650</v>
          </cell>
          <cell r="C19255">
            <v>44481.501851851855</v>
          </cell>
        </row>
        <row r="19256">
          <cell r="B19256">
            <v>91939</v>
          </cell>
          <cell r="C19256">
            <v>44494.580289351848</v>
          </cell>
        </row>
        <row r="19257">
          <cell r="B19257">
            <v>91940</v>
          </cell>
          <cell r="C19257">
            <v>44494.580694444441</v>
          </cell>
        </row>
        <row r="19258">
          <cell r="B19258">
            <v>92083</v>
          </cell>
          <cell r="C19258">
            <v>44500.698101851849</v>
          </cell>
        </row>
        <row r="19259">
          <cell r="B19259">
            <v>90813</v>
          </cell>
          <cell r="C19259">
            <v>44459.747164351851</v>
          </cell>
        </row>
        <row r="19260">
          <cell r="B19260">
            <v>90826</v>
          </cell>
          <cell r="C19260">
            <v>44459.773009259261</v>
          </cell>
        </row>
        <row r="19261">
          <cell r="B19261">
            <v>90835</v>
          </cell>
          <cell r="C19261">
            <v>44459.814953703702</v>
          </cell>
        </row>
        <row r="19262">
          <cell r="B19262">
            <v>90854</v>
          </cell>
          <cell r="C19262">
            <v>44460.423854166664</v>
          </cell>
        </row>
        <row r="19263">
          <cell r="B19263">
            <v>90855</v>
          </cell>
          <cell r="C19263">
            <v>44460.428576388891</v>
          </cell>
        </row>
        <row r="19264">
          <cell r="B19264">
            <v>91391</v>
          </cell>
          <cell r="C19264">
            <v>44470.020520833335</v>
          </cell>
        </row>
        <row r="19265">
          <cell r="B19265">
            <v>91392</v>
          </cell>
          <cell r="C19265">
            <v>44470.021087962959</v>
          </cell>
        </row>
        <row r="19266">
          <cell r="B19266">
            <v>91399</v>
          </cell>
          <cell r="C19266">
            <v>44470.352199074077</v>
          </cell>
        </row>
        <row r="19267">
          <cell r="B19267">
            <v>91401</v>
          </cell>
          <cell r="C19267">
            <v>44470.427349537036</v>
          </cell>
        </row>
        <row r="19268">
          <cell r="B19268">
            <v>91403</v>
          </cell>
          <cell r="C19268">
            <v>44470.437824074077</v>
          </cell>
        </row>
        <row r="19269">
          <cell r="B19269">
            <v>92016</v>
          </cell>
          <cell r="C19269">
            <v>44497.804502314815</v>
          </cell>
        </row>
        <row r="19270">
          <cell r="B19270">
            <v>92022</v>
          </cell>
          <cell r="C19270">
            <v>44497.867002314815</v>
          </cell>
        </row>
        <row r="19271">
          <cell r="B19271">
            <v>92153</v>
          </cell>
          <cell r="C19271">
            <v>44505.625081018516</v>
          </cell>
        </row>
        <row r="19272">
          <cell r="B19272">
            <v>92179</v>
          </cell>
          <cell r="C19272">
            <v>44506.773368055554</v>
          </cell>
        </row>
        <row r="19273">
          <cell r="B19273">
            <v>92185</v>
          </cell>
          <cell r="C19273">
            <v>44506.895752314813</v>
          </cell>
        </row>
        <row r="19274">
          <cell r="B19274">
            <v>92189</v>
          </cell>
          <cell r="C19274">
            <v>44507.416354166664</v>
          </cell>
        </row>
        <row r="19275">
          <cell r="B19275">
            <v>92285</v>
          </cell>
          <cell r="C19275">
            <v>44509.930474537039</v>
          </cell>
        </row>
        <row r="19276">
          <cell r="B19276">
            <v>92288</v>
          </cell>
          <cell r="C19276">
            <v>44510.014745370368</v>
          </cell>
        </row>
        <row r="19277">
          <cell r="B19277">
            <v>92375</v>
          </cell>
          <cell r="C19277">
            <v>44513.006145833337</v>
          </cell>
        </row>
        <row r="19278">
          <cell r="B19278">
            <v>92376</v>
          </cell>
          <cell r="C19278">
            <v>44513.012858796297</v>
          </cell>
        </row>
        <row r="19279">
          <cell r="B19279">
            <v>90709</v>
          </cell>
          <cell r="C19279">
            <v>44457.658414351848</v>
          </cell>
        </row>
        <row r="19280">
          <cell r="B19280">
            <v>90711</v>
          </cell>
          <cell r="C19280">
            <v>44457.659953703704</v>
          </cell>
        </row>
        <row r="19281">
          <cell r="B19281">
            <v>90722</v>
          </cell>
          <cell r="C19281">
            <v>44457.674560185187</v>
          </cell>
        </row>
        <row r="19282">
          <cell r="B19282">
            <v>91356</v>
          </cell>
          <cell r="C19282">
            <v>44469.565567129626</v>
          </cell>
        </row>
        <row r="19283">
          <cell r="B19283">
            <v>91378</v>
          </cell>
          <cell r="C19283">
            <v>44469.8746875</v>
          </cell>
        </row>
        <row r="19284">
          <cell r="B19284">
            <v>91393</v>
          </cell>
          <cell r="C19284">
            <v>44470.028865740744</v>
          </cell>
        </row>
        <row r="19285">
          <cell r="B19285">
            <v>91394</v>
          </cell>
          <cell r="C19285">
            <v>44470.029328703706</v>
          </cell>
        </row>
        <row r="19286">
          <cell r="B19286">
            <v>91442</v>
          </cell>
          <cell r="C19286">
            <v>44471.680185185185</v>
          </cell>
        </row>
        <row r="19287">
          <cell r="B19287">
            <v>91572</v>
          </cell>
          <cell r="C19287">
            <v>44478.866759259261</v>
          </cell>
        </row>
        <row r="19288">
          <cell r="B19288">
            <v>91625</v>
          </cell>
          <cell r="C19288">
            <v>44480.365428240744</v>
          </cell>
        </row>
        <row r="19289">
          <cell r="B19289">
            <v>90739</v>
          </cell>
          <cell r="C19289">
            <v>44458.354386574072</v>
          </cell>
        </row>
        <row r="19290">
          <cell r="B19290">
            <v>90798</v>
          </cell>
          <cell r="C19290">
            <v>44459.465555555558</v>
          </cell>
        </row>
        <row r="19291">
          <cell r="B19291">
            <v>91000</v>
          </cell>
          <cell r="C19291">
            <v>44463.344687500001</v>
          </cell>
        </row>
        <row r="19292">
          <cell r="B19292">
            <v>91005</v>
          </cell>
          <cell r="C19292">
            <v>44463.343402777777</v>
          </cell>
        </row>
        <row r="19293">
          <cell r="B19293">
            <v>91007</v>
          </cell>
          <cell r="C19293">
            <v>44463.440474537034</v>
          </cell>
        </row>
        <row r="19294">
          <cell r="B19294">
            <v>91016</v>
          </cell>
          <cell r="C19294">
            <v>44463.569953703707</v>
          </cell>
        </row>
        <row r="19295">
          <cell r="B19295">
            <v>91018</v>
          </cell>
          <cell r="C19295">
            <v>44463.64267361111</v>
          </cell>
        </row>
        <row r="19296">
          <cell r="B19296">
            <v>91022</v>
          </cell>
          <cell r="C19296">
            <v>44463.657337962963</v>
          </cell>
        </row>
        <row r="19297">
          <cell r="B19297">
            <v>91024</v>
          </cell>
          <cell r="C19297">
            <v>44463.663217592592</v>
          </cell>
        </row>
        <row r="19298">
          <cell r="B19298">
            <v>91029</v>
          </cell>
          <cell r="C19298">
            <v>44463.662627314814</v>
          </cell>
        </row>
        <row r="19299">
          <cell r="B19299">
            <v>91062</v>
          </cell>
          <cell r="C19299">
            <v>44464.434236111112</v>
          </cell>
        </row>
        <row r="19300">
          <cell r="B19300">
            <v>91095</v>
          </cell>
          <cell r="C19300">
            <v>44464.684178240743</v>
          </cell>
        </row>
        <row r="19301">
          <cell r="B19301">
            <v>91106</v>
          </cell>
          <cell r="C19301">
            <v>44464.708564814813</v>
          </cell>
        </row>
        <row r="19302">
          <cell r="B19302">
            <v>90834</v>
          </cell>
          <cell r="C19302">
            <v>44459.804155092592</v>
          </cell>
        </row>
        <row r="19303">
          <cell r="B19303">
            <v>91102</v>
          </cell>
          <cell r="C19303">
            <v>44464.694641203707</v>
          </cell>
        </row>
        <row r="19304">
          <cell r="B19304">
            <v>91103</v>
          </cell>
          <cell r="C19304">
            <v>44464.698113425926</v>
          </cell>
        </row>
        <row r="19305">
          <cell r="B19305">
            <v>91108</v>
          </cell>
          <cell r="C19305">
            <v>44464.715416666666</v>
          </cell>
        </row>
        <row r="19306">
          <cell r="B19306">
            <v>91113</v>
          </cell>
          <cell r="C19306">
            <v>44464.718842592592</v>
          </cell>
        </row>
        <row r="19307">
          <cell r="B19307">
            <v>91233</v>
          </cell>
          <cell r="C19307">
            <v>44467.305011574077</v>
          </cell>
        </row>
        <row r="19308">
          <cell r="B19308">
            <v>91331</v>
          </cell>
          <cell r="C19308">
            <v>44469.085706018515</v>
          </cell>
        </row>
        <row r="19309">
          <cell r="B19309">
            <v>91335</v>
          </cell>
          <cell r="C19309">
            <v>44469.164560185185</v>
          </cell>
        </row>
        <row r="19310">
          <cell r="B19310">
            <v>91374</v>
          </cell>
          <cell r="C19310">
            <v>44469.798229166663</v>
          </cell>
        </row>
        <row r="19311">
          <cell r="B19311">
            <v>91383</v>
          </cell>
          <cell r="C19311">
            <v>44469.917951388888</v>
          </cell>
        </row>
        <row r="19312">
          <cell r="B19312">
            <v>91368</v>
          </cell>
          <cell r="C19312">
            <v>44469.652430555558</v>
          </cell>
        </row>
        <row r="19313">
          <cell r="B19313">
            <v>91397</v>
          </cell>
          <cell r="C19313">
            <v>44470.197604166664</v>
          </cell>
        </row>
        <row r="19314">
          <cell r="B19314">
            <v>91404</v>
          </cell>
          <cell r="C19314">
            <v>44470.47210648148</v>
          </cell>
        </row>
        <row r="19315">
          <cell r="B19315">
            <v>91405</v>
          </cell>
          <cell r="C19315">
            <v>44470.472905092596</v>
          </cell>
        </row>
        <row r="19316">
          <cell r="B19316">
            <v>91436</v>
          </cell>
          <cell r="C19316">
            <v>44470.679502314815</v>
          </cell>
        </row>
        <row r="19317">
          <cell r="B19317">
            <v>91475</v>
          </cell>
          <cell r="C19317">
            <v>44473.581956018519</v>
          </cell>
        </row>
        <row r="19318">
          <cell r="B19318">
            <v>91486</v>
          </cell>
          <cell r="C19318">
            <v>44473.834444444445</v>
          </cell>
        </row>
        <row r="19319">
          <cell r="B19319">
            <v>91496</v>
          </cell>
          <cell r="C19319">
            <v>44474.605578703704</v>
          </cell>
        </row>
        <row r="19320">
          <cell r="B19320">
            <v>91524</v>
          </cell>
          <cell r="C19320">
            <v>44476.458784722221</v>
          </cell>
        </row>
        <row r="19321">
          <cell r="B19321">
            <v>91147</v>
          </cell>
          <cell r="C19321">
            <v>44465.607777777775</v>
          </cell>
        </row>
        <row r="19322">
          <cell r="B19322">
            <v>91178</v>
          </cell>
          <cell r="C19322">
            <v>44466.350486111114</v>
          </cell>
        </row>
        <row r="19323">
          <cell r="B19323">
            <v>91184</v>
          </cell>
          <cell r="C19323">
            <v>44466.351851851854</v>
          </cell>
        </row>
        <row r="19324">
          <cell r="B19324">
            <v>91190</v>
          </cell>
          <cell r="C19324">
            <v>44466.368368055555</v>
          </cell>
        </row>
        <row r="19325">
          <cell r="B19325">
            <v>91195</v>
          </cell>
          <cell r="C19325">
            <v>44466.37090277778</v>
          </cell>
        </row>
        <row r="19326">
          <cell r="B19326">
            <v>91466</v>
          </cell>
          <cell r="C19326">
            <v>44472.594571759262</v>
          </cell>
        </row>
        <row r="19327">
          <cell r="B19327">
            <v>91467</v>
          </cell>
          <cell r="C19327">
            <v>44472.59480324074</v>
          </cell>
        </row>
        <row r="19328">
          <cell r="B19328">
            <v>91472</v>
          </cell>
          <cell r="C19328">
            <v>44473.568032407406</v>
          </cell>
        </row>
        <row r="19329">
          <cell r="B19329">
            <v>91473</v>
          </cell>
          <cell r="C19329">
            <v>44473.581724537034</v>
          </cell>
        </row>
        <row r="19330">
          <cell r="B19330">
            <v>91476</v>
          </cell>
          <cell r="C19330">
            <v>44473.575196759259</v>
          </cell>
        </row>
        <row r="19331">
          <cell r="B19331">
            <v>91477</v>
          </cell>
          <cell r="C19331">
            <v>44473.610914351855</v>
          </cell>
        </row>
        <row r="19332">
          <cell r="B19332">
            <v>90672</v>
          </cell>
          <cell r="C19332">
            <v>44457.455138888887</v>
          </cell>
        </row>
        <row r="19333">
          <cell r="B19333">
            <v>90677</v>
          </cell>
          <cell r="C19333">
            <v>44457.457708333335</v>
          </cell>
        </row>
        <row r="19334">
          <cell r="B19334">
            <v>90679</v>
          </cell>
          <cell r="C19334">
            <v>44457.541875000003</v>
          </cell>
        </row>
        <row r="19335">
          <cell r="B19335">
            <v>90691</v>
          </cell>
          <cell r="C19335">
            <v>44457.567662037036</v>
          </cell>
        </row>
        <row r="19336">
          <cell r="B19336">
            <v>90707</v>
          </cell>
          <cell r="C19336">
            <v>44457.657916666663</v>
          </cell>
        </row>
        <row r="19337">
          <cell r="B19337">
            <v>90710</v>
          </cell>
          <cell r="C19337">
            <v>44457.657349537039</v>
          </cell>
        </row>
        <row r="19338">
          <cell r="B19338">
            <v>90995</v>
          </cell>
          <cell r="C19338">
            <v>44463.323067129626</v>
          </cell>
        </row>
        <row r="19339">
          <cell r="B19339">
            <v>91552</v>
          </cell>
          <cell r="C19339">
            <v>44477.397511574076</v>
          </cell>
        </row>
        <row r="19340">
          <cell r="B19340">
            <v>91554</v>
          </cell>
          <cell r="C19340">
            <v>44477.620555555557</v>
          </cell>
        </row>
        <row r="19341">
          <cell r="B19341">
            <v>91577</v>
          </cell>
          <cell r="C19341">
            <v>44479.392592592594</v>
          </cell>
        </row>
        <row r="19342">
          <cell r="B19342">
            <v>91584</v>
          </cell>
          <cell r="C19342">
            <v>44479.414479166669</v>
          </cell>
        </row>
        <row r="19343">
          <cell r="B19343">
            <v>91603</v>
          </cell>
          <cell r="C19343">
            <v>44479.458611111113</v>
          </cell>
        </row>
        <row r="19344">
          <cell r="B19344">
            <v>90839</v>
          </cell>
          <cell r="C19344">
            <v>44460.330057870371</v>
          </cell>
        </row>
        <row r="19345">
          <cell r="B19345">
            <v>90847</v>
          </cell>
          <cell r="C19345">
            <v>44460.350925925923</v>
          </cell>
        </row>
        <row r="19346">
          <cell r="B19346">
            <v>90848</v>
          </cell>
          <cell r="C19346">
            <v>44460.352638888886</v>
          </cell>
        </row>
        <row r="19347">
          <cell r="B19347">
            <v>90849</v>
          </cell>
          <cell r="C19347">
            <v>44460.353900462964</v>
          </cell>
        </row>
        <row r="19348">
          <cell r="B19348">
            <v>90850</v>
          </cell>
          <cell r="C19348">
            <v>44460.354780092595</v>
          </cell>
        </row>
        <row r="19349">
          <cell r="B19349">
            <v>90870</v>
          </cell>
          <cell r="C19349">
            <v>44460.590428240743</v>
          </cell>
        </row>
        <row r="19350">
          <cell r="B19350">
            <v>90880</v>
          </cell>
          <cell r="C19350">
            <v>44460.604444444441</v>
          </cell>
        </row>
        <row r="19351">
          <cell r="B19351">
            <v>90881</v>
          </cell>
          <cell r="C19351">
            <v>44460.61822916667</v>
          </cell>
        </row>
        <row r="19352">
          <cell r="B19352">
            <v>90884</v>
          </cell>
          <cell r="C19352">
            <v>44460.614768518521</v>
          </cell>
        </row>
        <row r="19353">
          <cell r="B19353">
            <v>90889</v>
          </cell>
          <cell r="C19353">
            <v>44460.617581018516</v>
          </cell>
        </row>
        <row r="19354">
          <cell r="B19354">
            <v>90890</v>
          </cell>
          <cell r="C19354">
            <v>44460.645069444443</v>
          </cell>
        </row>
        <row r="19355">
          <cell r="B19355">
            <v>90891</v>
          </cell>
          <cell r="C19355">
            <v>44460.65996527778</v>
          </cell>
        </row>
        <row r="19356">
          <cell r="B19356">
            <v>90645</v>
          </cell>
          <cell r="C19356">
            <v>44456.712268518517</v>
          </cell>
        </row>
        <row r="19357">
          <cell r="B19357">
            <v>90652</v>
          </cell>
          <cell r="C19357">
            <v>44456.727534722224</v>
          </cell>
        </row>
        <row r="19358">
          <cell r="B19358">
            <v>90653</v>
          </cell>
          <cell r="C19358">
            <v>44456.728032407409</v>
          </cell>
        </row>
        <row r="19359">
          <cell r="B19359">
            <v>90659</v>
          </cell>
          <cell r="C19359">
            <v>44457.179814814815</v>
          </cell>
        </row>
        <row r="19360">
          <cell r="B19360">
            <v>90662</v>
          </cell>
          <cell r="C19360">
            <v>44457.337152777778</v>
          </cell>
        </row>
        <row r="19361">
          <cell r="B19361">
            <v>90667</v>
          </cell>
          <cell r="C19361">
            <v>44457.437754629631</v>
          </cell>
        </row>
        <row r="19362">
          <cell r="B19362">
            <v>90668</v>
          </cell>
          <cell r="C19362">
            <v>44457.441145833334</v>
          </cell>
        </row>
        <row r="19363">
          <cell r="B19363">
            <v>90678</v>
          </cell>
          <cell r="C19363">
            <v>44457.53837962963</v>
          </cell>
        </row>
        <row r="19364">
          <cell r="B19364">
            <v>90680</v>
          </cell>
          <cell r="C19364">
            <v>44457.545416666668</v>
          </cell>
        </row>
        <row r="19365">
          <cell r="B19365">
            <v>90920</v>
          </cell>
          <cell r="C19365">
            <v>44460.96466435185</v>
          </cell>
        </row>
        <row r="19366">
          <cell r="B19366">
            <v>91084</v>
          </cell>
          <cell r="C19366">
            <v>44464.566250000003</v>
          </cell>
        </row>
        <row r="19367">
          <cell r="B19367">
            <v>91456</v>
          </cell>
          <cell r="C19367">
            <v>44471.681516203702</v>
          </cell>
        </row>
        <row r="19368">
          <cell r="B19368">
            <v>91531</v>
          </cell>
          <cell r="C19368">
            <v>44476.705636574072</v>
          </cell>
        </row>
        <row r="19369">
          <cell r="B19369">
            <v>91537</v>
          </cell>
          <cell r="C19369">
            <v>44476.740324074075</v>
          </cell>
        </row>
        <row r="19370">
          <cell r="B19370">
            <v>91539</v>
          </cell>
          <cell r="C19370">
            <v>44476.764027777775</v>
          </cell>
        </row>
        <row r="19371">
          <cell r="B19371">
            <v>91544</v>
          </cell>
          <cell r="C19371">
            <v>44476.777986111112</v>
          </cell>
        </row>
        <row r="19372">
          <cell r="B19372">
            <v>91549</v>
          </cell>
          <cell r="C19372">
            <v>44476.783796296295</v>
          </cell>
        </row>
        <row r="19373">
          <cell r="B19373">
            <v>91560</v>
          </cell>
          <cell r="C19373">
            <v>44477.682766203703</v>
          </cell>
        </row>
        <row r="19374">
          <cell r="B19374">
            <v>91561</v>
          </cell>
          <cell r="C19374">
            <v>44477.912326388891</v>
          </cell>
        </row>
        <row r="19375">
          <cell r="B19375">
            <v>91619</v>
          </cell>
          <cell r="C19375">
            <v>44479.708344907405</v>
          </cell>
        </row>
        <row r="19376">
          <cell r="B19376">
            <v>91620</v>
          </cell>
          <cell r="C19376">
            <v>44479.708692129629</v>
          </cell>
        </row>
        <row r="19377">
          <cell r="B19377">
            <v>91622</v>
          </cell>
          <cell r="C19377">
            <v>44479.704641203702</v>
          </cell>
        </row>
        <row r="19378">
          <cell r="B19378">
            <v>90960</v>
          </cell>
          <cell r="C19378">
            <v>44461.691145833334</v>
          </cell>
        </row>
        <row r="19379">
          <cell r="B19379">
            <v>90968</v>
          </cell>
          <cell r="C19379">
            <v>44461.923877314817</v>
          </cell>
        </row>
        <row r="19380">
          <cell r="B19380">
            <v>90981</v>
          </cell>
          <cell r="C19380">
            <v>44461.964479166665</v>
          </cell>
        </row>
        <row r="19381">
          <cell r="B19381">
            <v>91046</v>
          </cell>
          <cell r="C19381">
            <v>44464.288402777776</v>
          </cell>
        </row>
        <row r="19382">
          <cell r="B19382">
            <v>91051</v>
          </cell>
          <cell r="C19382">
            <v>44464.305752314816</v>
          </cell>
        </row>
        <row r="19383">
          <cell r="B19383">
            <v>91065</v>
          </cell>
          <cell r="C19383">
            <v>44464.446712962963</v>
          </cell>
        </row>
        <row r="19384">
          <cell r="B19384">
            <v>91069</v>
          </cell>
          <cell r="C19384">
            <v>44464.446168981478</v>
          </cell>
        </row>
        <row r="19385">
          <cell r="B19385">
            <v>91070</v>
          </cell>
          <cell r="C19385">
            <v>44464.448113425926</v>
          </cell>
        </row>
        <row r="19386">
          <cell r="B19386">
            <v>91072</v>
          </cell>
          <cell r="C19386">
            <v>44464.455092592594</v>
          </cell>
        </row>
        <row r="19387">
          <cell r="B19387">
            <v>91105</v>
          </cell>
          <cell r="C19387">
            <v>44464.705034722225</v>
          </cell>
        </row>
        <row r="19388">
          <cell r="B19388">
            <v>91131</v>
          </cell>
          <cell r="C19388">
            <v>44465.396041666667</v>
          </cell>
        </row>
        <row r="19389">
          <cell r="B19389">
            <v>90685</v>
          </cell>
          <cell r="C19389">
            <v>44457.559872685182</v>
          </cell>
        </row>
        <row r="19390">
          <cell r="B19390">
            <v>90687</v>
          </cell>
          <cell r="C19390">
            <v>44457.562777777777</v>
          </cell>
        </row>
        <row r="19391">
          <cell r="B19391">
            <v>90688</v>
          </cell>
          <cell r="C19391">
            <v>44457.568865740737</v>
          </cell>
        </row>
        <row r="19392">
          <cell r="B19392">
            <v>90693</v>
          </cell>
          <cell r="C19392">
            <v>44457.568252314813</v>
          </cell>
        </row>
        <row r="19393">
          <cell r="B19393">
            <v>90719</v>
          </cell>
          <cell r="C19393">
            <v>44457.672395833331</v>
          </cell>
        </row>
        <row r="19394">
          <cell r="B19394">
            <v>90720</v>
          </cell>
          <cell r="C19394">
            <v>44457.673020833332</v>
          </cell>
        </row>
        <row r="19395">
          <cell r="B19395">
            <v>90726</v>
          </cell>
          <cell r="C19395">
            <v>44457.684444444443</v>
          </cell>
        </row>
        <row r="19396">
          <cell r="B19396">
            <v>90753</v>
          </cell>
          <cell r="C19396">
            <v>44458.393449074072</v>
          </cell>
        </row>
        <row r="19397">
          <cell r="B19397">
            <v>90754</v>
          </cell>
          <cell r="C19397">
            <v>44458.394108796296</v>
          </cell>
        </row>
        <row r="19398">
          <cell r="B19398">
            <v>90755</v>
          </cell>
          <cell r="C19398">
            <v>44458.394652777781</v>
          </cell>
        </row>
        <row r="19399">
          <cell r="B19399">
            <v>90758</v>
          </cell>
          <cell r="C19399">
            <v>44458.632222222222</v>
          </cell>
        </row>
        <row r="19400">
          <cell r="B19400">
            <v>90772</v>
          </cell>
          <cell r="C19400">
            <v>44458.705300925925</v>
          </cell>
        </row>
        <row r="19401">
          <cell r="B19401">
            <v>91722</v>
          </cell>
          <cell r="C19401">
            <v>44484.225555555553</v>
          </cell>
        </row>
        <row r="19402">
          <cell r="B19402">
            <v>91728</v>
          </cell>
          <cell r="C19402">
            <v>44484.411550925928</v>
          </cell>
        </row>
        <row r="19403">
          <cell r="B19403">
            <v>92168</v>
          </cell>
          <cell r="C19403">
            <v>44506.694652777776</v>
          </cell>
        </row>
        <row r="19404">
          <cell r="B19404">
            <v>92173</v>
          </cell>
          <cell r="C19404">
            <v>44506.712534722225</v>
          </cell>
        </row>
        <row r="19405">
          <cell r="B19405">
            <v>92178</v>
          </cell>
          <cell r="C19405">
            <v>44506.713854166665</v>
          </cell>
        </row>
        <row r="19406">
          <cell r="B19406">
            <v>92549</v>
          </cell>
          <cell r="C19406">
            <v>44518.614872685182</v>
          </cell>
        </row>
        <row r="19407">
          <cell r="B19407">
            <v>92551</v>
          </cell>
          <cell r="C19407">
            <v>44518.618321759262</v>
          </cell>
        </row>
        <row r="19408">
          <cell r="B19408">
            <v>92553</v>
          </cell>
          <cell r="C19408">
            <v>44518.6253125</v>
          </cell>
        </row>
        <row r="19409">
          <cell r="B19409">
            <v>92554</v>
          </cell>
          <cell r="C19409">
            <v>44518.625925925924</v>
          </cell>
        </row>
        <row r="19410">
          <cell r="B19410">
            <v>92555</v>
          </cell>
          <cell r="C19410">
            <v>44518.626469907409</v>
          </cell>
        </row>
        <row r="19411">
          <cell r="B19411">
            <v>92558</v>
          </cell>
          <cell r="C19411">
            <v>44518.632118055553</v>
          </cell>
        </row>
        <row r="19412">
          <cell r="B19412">
            <v>92563</v>
          </cell>
          <cell r="C19412">
            <v>44518.634421296294</v>
          </cell>
        </row>
        <row r="19413">
          <cell r="B19413">
            <v>91096</v>
          </cell>
          <cell r="C19413">
            <v>44464.688668981478</v>
          </cell>
        </row>
        <row r="19414">
          <cell r="B19414">
            <v>91101</v>
          </cell>
          <cell r="C19414">
            <v>44464.690787037034</v>
          </cell>
        </row>
        <row r="19415">
          <cell r="B19415">
            <v>91116</v>
          </cell>
          <cell r="C19415">
            <v>44465.347453703704</v>
          </cell>
        </row>
        <row r="19416">
          <cell r="B19416">
            <v>91118</v>
          </cell>
          <cell r="C19416">
            <v>44465.354421296295</v>
          </cell>
        </row>
        <row r="19417">
          <cell r="B19417">
            <v>91128</v>
          </cell>
          <cell r="C19417">
            <v>44465.385578703703</v>
          </cell>
        </row>
        <row r="19418">
          <cell r="B19418">
            <v>91133</v>
          </cell>
          <cell r="C19418">
            <v>44465.400451388887</v>
          </cell>
        </row>
        <row r="19419">
          <cell r="B19419">
            <v>91134</v>
          </cell>
          <cell r="C19419">
            <v>44465.403321759259</v>
          </cell>
        </row>
        <row r="19420">
          <cell r="B19420">
            <v>91135</v>
          </cell>
          <cell r="C19420">
            <v>44465.40115740741</v>
          </cell>
        </row>
        <row r="19421">
          <cell r="B19421">
            <v>91136</v>
          </cell>
          <cell r="C19421">
            <v>44465.401828703703</v>
          </cell>
        </row>
        <row r="19422">
          <cell r="B19422">
            <v>91138</v>
          </cell>
          <cell r="C19422">
            <v>44465.706030092595</v>
          </cell>
        </row>
        <row r="19423">
          <cell r="B19423">
            <v>91146</v>
          </cell>
          <cell r="C19423">
            <v>44465.711516203701</v>
          </cell>
        </row>
        <row r="19424">
          <cell r="B19424">
            <v>91149</v>
          </cell>
          <cell r="C19424">
            <v>44465.614849537036</v>
          </cell>
        </row>
        <row r="19425">
          <cell r="B19425">
            <v>90763</v>
          </cell>
          <cell r="C19425">
            <v>44458.649467592593</v>
          </cell>
        </row>
        <row r="19426">
          <cell r="B19426">
            <v>90824</v>
          </cell>
          <cell r="C19426">
            <v>44459.771793981483</v>
          </cell>
        </row>
        <row r="19427">
          <cell r="B19427">
            <v>90825</v>
          </cell>
          <cell r="C19427">
            <v>44459.772407407407</v>
          </cell>
        </row>
        <row r="19428">
          <cell r="B19428">
            <v>90827</v>
          </cell>
          <cell r="C19428">
            <v>44459.774386574078</v>
          </cell>
        </row>
        <row r="19429">
          <cell r="B19429">
            <v>91218</v>
          </cell>
          <cell r="C19429">
            <v>44467.110937500001</v>
          </cell>
        </row>
        <row r="19430">
          <cell r="B19430">
            <v>91222</v>
          </cell>
          <cell r="C19430">
            <v>44467.118252314816</v>
          </cell>
        </row>
        <row r="19431">
          <cell r="B19431">
            <v>91234</v>
          </cell>
          <cell r="C19431">
            <v>44467.337106481478</v>
          </cell>
        </row>
        <row r="19432">
          <cell r="B19432">
            <v>91235</v>
          </cell>
          <cell r="C19432">
            <v>44467.375254629631</v>
          </cell>
        </row>
        <row r="19433">
          <cell r="B19433">
            <v>92087</v>
          </cell>
          <cell r="C19433">
            <v>44500.711956018517</v>
          </cell>
        </row>
        <row r="19434">
          <cell r="B19434">
            <v>92090</v>
          </cell>
          <cell r="C19434">
            <v>44500.716469907406</v>
          </cell>
        </row>
        <row r="19435">
          <cell r="B19435">
            <v>92091</v>
          </cell>
          <cell r="C19435">
            <v>44500.716909722221</v>
          </cell>
        </row>
        <row r="19436">
          <cell r="B19436">
            <v>90894</v>
          </cell>
          <cell r="C19436">
            <v>44460.673796296294</v>
          </cell>
        </row>
        <row r="19437">
          <cell r="B19437">
            <v>90913</v>
          </cell>
          <cell r="C19437">
            <v>44460.774444444447</v>
          </cell>
        </row>
        <row r="19438">
          <cell r="B19438">
            <v>90918</v>
          </cell>
          <cell r="C19438">
            <v>44460.773819444446</v>
          </cell>
        </row>
        <row r="19439">
          <cell r="B19439">
            <v>91438</v>
          </cell>
          <cell r="C19439">
            <v>44470.711701388886</v>
          </cell>
        </row>
        <row r="19440">
          <cell r="B19440">
            <v>91480</v>
          </cell>
          <cell r="C19440">
            <v>44473.687430555554</v>
          </cell>
        </row>
        <row r="19441">
          <cell r="B19441">
            <v>91489</v>
          </cell>
          <cell r="C19441">
            <v>44474.517523148148</v>
          </cell>
        </row>
        <row r="19442">
          <cell r="B19442">
            <v>91514</v>
          </cell>
          <cell r="C19442">
            <v>44475.426689814813</v>
          </cell>
        </row>
        <row r="19443">
          <cell r="B19443">
            <v>91516</v>
          </cell>
          <cell r="C19443">
            <v>44475.583958333336</v>
          </cell>
        </row>
        <row r="19444">
          <cell r="B19444">
            <v>91673</v>
          </cell>
          <cell r="C19444">
            <v>44482.903668981482</v>
          </cell>
        </row>
        <row r="19445">
          <cell r="B19445">
            <v>92499</v>
          </cell>
          <cell r="C19445">
            <v>44518.368287037039</v>
          </cell>
        </row>
        <row r="19446">
          <cell r="B19446">
            <v>92500</v>
          </cell>
          <cell r="C19446">
            <v>44518.371782407405</v>
          </cell>
        </row>
        <row r="19447">
          <cell r="B19447">
            <v>92515</v>
          </cell>
          <cell r="C19447">
            <v>44518.410034722219</v>
          </cell>
        </row>
        <row r="19448">
          <cell r="B19448">
            <v>92517</v>
          </cell>
          <cell r="C19448">
            <v>44518.420416666668</v>
          </cell>
        </row>
        <row r="19449">
          <cell r="B19449">
            <v>92522</v>
          </cell>
          <cell r="C19449">
            <v>44518.45857638889</v>
          </cell>
        </row>
        <row r="19450">
          <cell r="B19450">
            <v>92526</v>
          </cell>
          <cell r="C19450">
            <v>44518.469513888886</v>
          </cell>
        </row>
        <row r="19451">
          <cell r="B19451">
            <v>92531</v>
          </cell>
          <cell r="C19451">
            <v>44518.471608796295</v>
          </cell>
        </row>
        <row r="19452">
          <cell r="B19452">
            <v>92542</v>
          </cell>
          <cell r="C19452">
            <v>44518.605243055557</v>
          </cell>
        </row>
        <row r="19453">
          <cell r="B19453">
            <v>92543</v>
          </cell>
          <cell r="C19453">
            <v>44518.605868055558</v>
          </cell>
        </row>
        <row r="19454">
          <cell r="B19454">
            <v>92557</v>
          </cell>
          <cell r="C19454">
            <v>44518.628692129627</v>
          </cell>
        </row>
        <row r="19455">
          <cell r="B19455">
            <v>92584</v>
          </cell>
          <cell r="C19455">
            <v>44519.340509259258</v>
          </cell>
        </row>
        <row r="19456">
          <cell r="B19456">
            <v>90814</v>
          </cell>
          <cell r="C19456">
            <v>44459.729479166665</v>
          </cell>
        </row>
        <row r="19457">
          <cell r="B19457">
            <v>91053</v>
          </cell>
          <cell r="C19457">
            <v>44464.31318287037</v>
          </cell>
        </row>
        <row r="19458">
          <cell r="B19458">
            <v>91054</v>
          </cell>
          <cell r="C19458">
            <v>44464.309236111112</v>
          </cell>
        </row>
        <row r="19459">
          <cell r="B19459">
            <v>91055</v>
          </cell>
          <cell r="C19459">
            <v>44464.310324074075</v>
          </cell>
        </row>
        <row r="19460">
          <cell r="B19460">
            <v>91056</v>
          </cell>
          <cell r="C19460">
            <v>44464.310972222222</v>
          </cell>
        </row>
        <row r="19461">
          <cell r="B19461">
            <v>91066</v>
          </cell>
          <cell r="C19461">
            <v>44464.444710648146</v>
          </cell>
        </row>
        <row r="19462">
          <cell r="B19462">
            <v>91067</v>
          </cell>
          <cell r="C19462">
            <v>44464.4455787037</v>
          </cell>
        </row>
        <row r="19463">
          <cell r="B19463">
            <v>91068</v>
          </cell>
          <cell r="C19463">
            <v>44464.447314814817</v>
          </cell>
        </row>
        <row r="19464">
          <cell r="B19464">
            <v>91223</v>
          </cell>
          <cell r="C19464">
            <v>44467.119201388887</v>
          </cell>
        </row>
        <row r="19465">
          <cell r="B19465">
            <v>91231</v>
          </cell>
          <cell r="C19465">
            <v>44467.245972222219</v>
          </cell>
        </row>
        <row r="19466">
          <cell r="B19466">
            <v>91239</v>
          </cell>
          <cell r="C19466">
            <v>44467.472384259258</v>
          </cell>
        </row>
        <row r="19467">
          <cell r="B19467">
            <v>91960</v>
          </cell>
          <cell r="C19467">
            <v>44495.542361111111</v>
          </cell>
        </row>
        <row r="19468">
          <cell r="B19468">
            <v>92051</v>
          </cell>
          <cell r="C19468">
            <v>44498.979097222225</v>
          </cell>
        </row>
        <row r="19469">
          <cell r="B19469">
            <v>92096</v>
          </cell>
          <cell r="C19469">
            <v>44500.769837962966</v>
          </cell>
        </row>
        <row r="19470">
          <cell r="B19470">
            <v>92258</v>
          </cell>
          <cell r="C19470">
            <v>44509.445810185185</v>
          </cell>
        </row>
        <row r="19471">
          <cell r="B19471">
            <v>92261</v>
          </cell>
          <cell r="C19471">
            <v>44509.52002314815</v>
          </cell>
        </row>
        <row r="19472">
          <cell r="B19472">
            <v>92575</v>
          </cell>
          <cell r="C19472">
            <v>44518.736446759256</v>
          </cell>
        </row>
        <row r="19473">
          <cell r="B19473">
            <v>92576</v>
          </cell>
          <cell r="C19473">
            <v>44518.771099537036</v>
          </cell>
        </row>
        <row r="19474">
          <cell r="B19474">
            <v>91439</v>
          </cell>
          <cell r="C19474">
            <v>44470.72216435185</v>
          </cell>
        </row>
        <row r="19475">
          <cell r="B19475">
            <v>91441</v>
          </cell>
          <cell r="C19475">
            <v>44470.746458333335</v>
          </cell>
        </row>
        <row r="19476">
          <cell r="B19476">
            <v>91445</v>
          </cell>
          <cell r="C19476">
            <v>44470.878263888888</v>
          </cell>
        </row>
        <row r="19477">
          <cell r="B19477">
            <v>91474</v>
          </cell>
          <cell r="C19477">
            <v>44473.58184027778</v>
          </cell>
        </row>
        <row r="19478">
          <cell r="B19478">
            <v>91485</v>
          </cell>
          <cell r="C19478">
            <v>44473.784537037034</v>
          </cell>
        </row>
        <row r="19479">
          <cell r="B19479">
            <v>91490</v>
          </cell>
          <cell r="C19479">
            <v>44474.519525462965</v>
          </cell>
        </row>
        <row r="19480">
          <cell r="B19480">
            <v>91509</v>
          </cell>
          <cell r="C19480">
            <v>44475.187326388892</v>
          </cell>
        </row>
        <row r="19481">
          <cell r="B19481">
            <v>91510</v>
          </cell>
          <cell r="C19481">
            <v>44475.275891203702</v>
          </cell>
        </row>
        <row r="19482">
          <cell r="B19482">
            <v>91511</v>
          </cell>
          <cell r="C19482">
            <v>44475.276493055557</v>
          </cell>
        </row>
        <row r="19483">
          <cell r="B19483">
            <v>91526</v>
          </cell>
          <cell r="C19483">
            <v>44476.576678240737</v>
          </cell>
        </row>
        <row r="19484">
          <cell r="B19484">
            <v>91532</v>
          </cell>
          <cell r="C19484">
            <v>44476.705879629626</v>
          </cell>
        </row>
        <row r="19485">
          <cell r="B19485">
            <v>91559</v>
          </cell>
          <cell r="C19485">
            <v>44477.688356481478</v>
          </cell>
        </row>
        <row r="19486">
          <cell r="B19486">
            <v>91562</v>
          </cell>
          <cell r="C19486">
            <v>44478.464687500003</v>
          </cell>
        </row>
        <row r="19487">
          <cell r="B19487">
            <v>91609</v>
          </cell>
          <cell r="C19487">
            <v>44479.475868055553</v>
          </cell>
        </row>
        <row r="19488">
          <cell r="B19488">
            <v>91614</v>
          </cell>
          <cell r="C19488">
            <v>44479.478668981479</v>
          </cell>
        </row>
        <row r="19489">
          <cell r="B19489">
            <v>91621</v>
          </cell>
          <cell r="C19489">
            <v>44479.704409722224</v>
          </cell>
        </row>
        <row r="19490">
          <cell r="B19490">
            <v>91624</v>
          </cell>
          <cell r="C19490">
            <v>44480.272013888891</v>
          </cell>
        </row>
        <row r="19491">
          <cell r="B19491">
            <v>91636</v>
          </cell>
          <cell r="C19491">
            <v>44480.713159722225</v>
          </cell>
        </row>
        <row r="19492">
          <cell r="B19492">
            <v>91674</v>
          </cell>
          <cell r="C19492">
            <v>44482.91101851852</v>
          </cell>
        </row>
        <row r="19493">
          <cell r="B19493">
            <v>91686</v>
          </cell>
          <cell r="C19493">
            <v>44483.353900462964</v>
          </cell>
        </row>
        <row r="19494">
          <cell r="B19494">
            <v>90658</v>
          </cell>
          <cell r="C19494">
            <v>44457.136701388888</v>
          </cell>
        </row>
        <row r="19495">
          <cell r="B19495">
            <v>90664</v>
          </cell>
          <cell r="C19495">
            <v>44457.353541666664</v>
          </cell>
        </row>
        <row r="19496">
          <cell r="B19496">
            <v>90666</v>
          </cell>
          <cell r="C19496">
            <v>44457.434282407405</v>
          </cell>
        </row>
        <row r="19497">
          <cell r="B19497">
            <v>90673</v>
          </cell>
          <cell r="C19497">
            <v>44457.45585648148</v>
          </cell>
        </row>
        <row r="19498">
          <cell r="B19498">
            <v>90674</v>
          </cell>
          <cell r="C19498">
            <v>44457.456504629627</v>
          </cell>
        </row>
        <row r="19499">
          <cell r="B19499">
            <v>90675</v>
          </cell>
          <cell r="C19499">
            <v>44457.458368055559</v>
          </cell>
        </row>
        <row r="19500">
          <cell r="B19500">
            <v>90676</v>
          </cell>
          <cell r="C19500">
            <v>44457.457071759258</v>
          </cell>
        </row>
        <row r="19501">
          <cell r="B19501">
            <v>90701</v>
          </cell>
          <cell r="C19501">
            <v>44457.638275462959</v>
          </cell>
        </row>
        <row r="19502">
          <cell r="B19502">
            <v>90703</v>
          </cell>
          <cell r="C19502">
            <v>44457.642627314817</v>
          </cell>
        </row>
        <row r="19503">
          <cell r="B19503">
            <v>90741</v>
          </cell>
          <cell r="C19503">
            <v>44458.357847222222</v>
          </cell>
        </row>
        <row r="19504">
          <cell r="B19504">
            <v>90742</v>
          </cell>
          <cell r="C19504">
            <v>44458.358553240738</v>
          </cell>
        </row>
        <row r="19505">
          <cell r="B19505">
            <v>90743</v>
          </cell>
          <cell r="C19505">
            <v>44458.359224537038</v>
          </cell>
        </row>
        <row r="19506">
          <cell r="B19506">
            <v>90866</v>
          </cell>
          <cell r="C19506">
            <v>44460.576562499999</v>
          </cell>
        </row>
        <row r="19507">
          <cell r="B19507">
            <v>90868</v>
          </cell>
          <cell r="C19507">
            <v>44460.583668981482</v>
          </cell>
        </row>
        <row r="19508">
          <cell r="B19508">
            <v>90871</v>
          </cell>
          <cell r="C19508">
            <v>44460.595520833333</v>
          </cell>
        </row>
        <row r="19509">
          <cell r="B19509">
            <v>90882</v>
          </cell>
          <cell r="C19509">
            <v>44460.607893518521</v>
          </cell>
        </row>
        <row r="19510">
          <cell r="B19510">
            <v>90935</v>
          </cell>
          <cell r="C19510">
            <v>44461.420370370368</v>
          </cell>
        </row>
        <row r="19511">
          <cell r="B19511">
            <v>90936</v>
          </cell>
          <cell r="C19511">
            <v>44461.423796296294</v>
          </cell>
        </row>
        <row r="19512">
          <cell r="B19512">
            <v>90947</v>
          </cell>
          <cell r="C19512">
            <v>44461.442013888889</v>
          </cell>
        </row>
        <row r="19513">
          <cell r="B19513">
            <v>91237</v>
          </cell>
          <cell r="C19513">
            <v>44467.426481481481</v>
          </cell>
        </row>
        <row r="19514">
          <cell r="B19514">
            <v>91613</v>
          </cell>
          <cell r="C19514">
            <v>44479.478171296294</v>
          </cell>
        </row>
        <row r="19515">
          <cell r="B19515">
            <v>91626</v>
          </cell>
          <cell r="C19515">
            <v>44480.516250000001</v>
          </cell>
        </row>
        <row r="19516">
          <cell r="B19516">
            <v>91632</v>
          </cell>
          <cell r="C19516">
            <v>44480.655289351853</v>
          </cell>
        </row>
        <row r="19517">
          <cell r="B19517">
            <v>90695</v>
          </cell>
          <cell r="C19517">
            <v>44457.703692129631</v>
          </cell>
        </row>
        <row r="19518">
          <cell r="B19518">
            <v>90696</v>
          </cell>
          <cell r="C19518">
            <v>44457.706365740742</v>
          </cell>
        </row>
        <row r="19519">
          <cell r="B19519">
            <v>91447</v>
          </cell>
          <cell r="C19519">
            <v>44470.901354166665</v>
          </cell>
        </row>
        <row r="19520">
          <cell r="B19520">
            <v>91468</v>
          </cell>
          <cell r="C19520">
            <v>44473.228506944448</v>
          </cell>
        </row>
        <row r="19521">
          <cell r="B19521">
            <v>91481</v>
          </cell>
          <cell r="C19521">
            <v>44473.701168981483</v>
          </cell>
        </row>
        <row r="19522">
          <cell r="B19522">
            <v>91493</v>
          </cell>
          <cell r="C19522">
            <v>44474.53800925926</v>
          </cell>
        </row>
        <row r="19523">
          <cell r="B19523">
            <v>91500</v>
          </cell>
          <cell r="C19523">
            <v>44474.705023148148</v>
          </cell>
        </row>
        <row r="19524">
          <cell r="B19524">
            <v>91502</v>
          </cell>
          <cell r="C19524">
            <v>44474.708611111113</v>
          </cell>
        </row>
        <row r="19525">
          <cell r="B19525">
            <v>91512</v>
          </cell>
          <cell r="C19525">
            <v>44475.343981481485</v>
          </cell>
        </row>
        <row r="19526">
          <cell r="B19526">
            <v>91517</v>
          </cell>
          <cell r="C19526">
            <v>44475.663344907407</v>
          </cell>
        </row>
        <row r="19527">
          <cell r="B19527">
            <v>90805</v>
          </cell>
          <cell r="C19527">
            <v>44459.680925925924</v>
          </cell>
        </row>
        <row r="19528">
          <cell r="B19528">
            <v>90816</v>
          </cell>
          <cell r="C19528">
            <v>44459.750185185185</v>
          </cell>
        </row>
        <row r="19529">
          <cell r="B19529">
            <v>90823</v>
          </cell>
          <cell r="C19529">
            <v>44459.770983796298</v>
          </cell>
        </row>
        <row r="19530">
          <cell r="B19530">
            <v>90828</v>
          </cell>
          <cell r="C19530">
            <v>44459.773761574077</v>
          </cell>
        </row>
        <row r="19531">
          <cell r="B19531">
            <v>91089</v>
          </cell>
          <cell r="C19531">
            <v>44464.625300925924</v>
          </cell>
        </row>
        <row r="19532">
          <cell r="B19532">
            <v>91091</v>
          </cell>
          <cell r="C19532">
            <v>44464.670405092591</v>
          </cell>
        </row>
        <row r="19533">
          <cell r="B19533">
            <v>91117</v>
          </cell>
          <cell r="C19533">
            <v>44465.350914351853</v>
          </cell>
        </row>
        <row r="19534">
          <cell r="B19534">
            <v>91126</v>
          </cell>
          <cell r="C19534">
            <v>44465.378611111111</v>
          </cell>
        </row>
        <row r="19535">
          <cell r="B19535">
            <v>91339</v>
          </cell>
          <cell r="C19535">
            <v>44469.412569444445</v>
          </cell>
        </row>
        <row r="19536">
          <cell r="B19536">
            <v>91371</v>
          </cell>
          <cell r="C19536">
            <v>44469.767233796294</v>
          </cell>
        </row>
        <row r="19537">
          <cell r="B19537">
            <v>91372</v>
          </cell>
          <cell r="C19537">
            <v>44469.767835648148</v>
          </cell>
        </row>
        <row r="19538">
          <cell r="B19538">
            <v>91623</v>
          </cell>
          <cell r="C19538">
            <v>44479.819722222222</v>
          </cell>
        </row>
        <row r="19539">
          <cell r="B19539">
            <v>91627</v>
          </cell>
          <cell r="C19539">
            <v>44480.553923611114</v>
          </cell>
        </row>
        <row r="19540">
          <cell r="B19540">
            <v>91628</v>
          </cell>
          <cell r="C19540">
            <v>44480.575891203705</v>
          </cell>
        </row>
        <row r="19541">
          <cell r="B19541">
            <v>91629</v>
          </cell>
          <cell r="C19541">
            <v>44480.59815972222</v>
          </cell>
        </row>
        <row r="19542">
          <cell r="B19542">
            <v>91630</v>
          </cell>
          <cell r="C19542">
            <v>44480.674212962964</v>
          </cell>
        </row>
        <row r="19543">
          <cell r="B19543">
            <v>91638</v>
          </cell>
          <cell r="C19543">
            <v>44480.710486111115</v>
          </cell>
        </row>
        <row r="19544">
          <cell r="B19544">
            <v>91642</v>
          </cell>
          <cell r="C19544">
            <v>44480.716284722221</v>
          </cell>
        </row>
        <row r="19545">
          <cell r="B19545">
            <v>91655</v>
          </cell>
          <cell r="C19545">
            <v>44481.798807870371</v>
          </cell>
        </row>
        <row r="19546">
          <cell r="B19546">
            <v>91661</v>
          </cell>
          <cell r="C19546">
            <v>44482.438101851854</v>
          </cell>
        </row>
        <row r="19547">
          <cell r="B19547">
            <v>91167</v>
          </cell>
          <cell r="C19547">
            <v>44465.713645833333</v>
          </cell>
        </row>
        <row r="19548">
          <cell r="B19548">
            <v>91168</v>
          </cell>
          <cell r="C19548">
            <v>44465.715312499997</v>
          </cell>
        </row>
        <row r="19549">
          <cell r="B19549">
            <v>91169</v>
          </cell>
          <cell r="C19549">
            <v>44465.714189814818</v>
          </cell>
        </row>
        <row r="19550">
          <cell r="B19550">
            <v>91211</v>
          </cell>
          <cell r="C19550">
            <v>44467.097430555557</v>
          </cell>
        </row>
        <row r="19551">
          <cell r="B19551">
            <v>91212</v>
          </cell>
          <cell r="C19551">
            <v>44467.100810185184</v>
          </cell>
        </row>
        <row r="19552">
          <cell r="B19552">
            <v>91220</v>
          </cell>
          <cell r="C19552">
            <v>44467.112662037034</v>
          </cell>
        </row>
        <row r="19553">
          <cell r="B19553">
            <v>91221</v>
          </cell>
          <cell r="C19553">
            <v>44467.114768518521</v>
          </cell>
        </row>
        <row r="19554">
          <cell r="B19554">
            <v>91242</v>
          </cell>
          <cell r="C19554">
            <v>44467.482835648145</v>
          </cell>
        </row>
        <row r="19555">
          <cell r="B19555">
            <v>91243</v>
          </cell>
          <cell r="C19555">
            <v>44467.486226851855</v>
          </cell>
        </row>
        <row r="19556">
          <cell r="B19556">
            <v>91244</v>
          </cell>
          <cell r="C19556">
            <v>44467.489861111113</v>
          </cell>
        </row>
        <row r="19557">
          <cell r="B19557">
            <v>91245</v>
          </cell>
          <cell r="C19557">
            <v>44467.496168981481</v>
          </cell>
        </row>
        <row r="19558">
          <cell r="B19558">
            <v>91250</v>
          </cell>
          <cell r="C19558">
            <v>44467.495520833334</v>
          </cell>
        </row>
        <row r="19559">
          <cell r="B19559">
            <v>91287</v>
          </cell>
          <cell r="C19559">
            <v>44468.500185185185</v>
          </cell>
        </row>
        <row r="19560">
          <cell r="B19560">
            <v>90797</v>
          </cell>
          <cell r="C19560">
            <v>44459.437291666669</v>
          </cell>
        </row>
        <row r="19561">
          <cell r="B19561">
            <v>90976</v>
          </cell>
          <cell r="C19561">
            <v>44461.959965277776</v>
          </cell>
        </row>
        <row r="19562">
          <cell r="B19562">
            <v>90977</v>
          </cell>
          <cell r="C19562">
            <v>44461.9608912037</v>
          </cell>
        </row>
        <row r="19563">
          <cell r="B19563">
            <v>90979</v>
          </cell>
          <cell r="C19563">
            <v>44461.962951388887</v>
          </cell>
        </row>
        <row r="19564">
          <cell r="B19564">
            <v>91036</v>
          </cell>
          <cell r="C19564">
            <v>44463.692372685182</v>
          </cell>
        </row>
        <row r="19565">
          <cell r="B19565">
            <v>91037</v>
          </cell>
          <cell r="C19565">
            <v>44463.693298611113</v>
          </cell>
        </row>
        <row r="19566">
          <cell r="B19566">
            <v>91038</v>
          </cell>
          <cell r="C19566">
            <v>44463.700613425928</v>
          </cell>
        </row>
        <row r="19567">
          <cell r="B19567">
            <v>91039</v>
          </cell>
          <cell r="C19567">
            <v>44463.703981481478</v>
          </cell>
        </row>
        <row r="19568">
          <cell r="B19568">
            <v>91040</v>
          </cell>
          <cell r="C19568">
            <v>44463.706678240742</v>
          </cell>
        </row>
        <row r="19569">
          <cell r="B19569">
            <v>91043</v>
          </cell>
          <cell r="C19569">
            <v>44463.912627314814</v>
          </cell>
        </row>
        <row r="19570">
          <cell r="B19570">
            <v>91042</v>
          </cell>
          <cell r="C19570">
            <v>44463.869976851849</v>
          </cell>
        </row>
        <row r="19571">
          <cell r="B19571">
            <v>91143</v>
          </cell>
          <cell r="C19571">
            <v>44465.710706018515</v>
          </cell>
        </row>
        <row r="19572">
          <cell r="B19572">
            <v>91144</v>
          </cell>
          <cell r="C19572">
            <v>44465.711516203701</v>
          </cell>
        </row>
        <row r="19573">
          <cell r="B19573">
            <v>91145</v>
          </cell>
          <cell r="C19573">
            <v>44465.711747685185</v>
          </cell>
        </row>
        <row r="19574">
          <cell r="B19574">
            <v>91148</v>
          </cell>
          <cell r="C19574">
            <v>44465.611296296294</v>
          </cell>
        </row>
        <row r="19575">
          <cell r="B19575">
            <v>91180</v>
          </cell>
          <cell r="C19575">
            <v>44466.348287037035</v>
          </cell>
        </row>
        <row r="19576">
          <cell r="B19576">
            <v>91182</v>
          </cell>
          <cell r="C19576">
            <v>44466.349409722221</v>
          </cell>
        </row>
        <row r="19577">
          <cell r="B19577">
            <v>91196</v>
          </cell>
          <cell r="C19577">
            <v>44466.404270833336</v>
          </cell>
        </row>
        <row r="19578">
          <cell r="B19578">
            <v>91197</v>
          </cell>
          <cell r="C19578">
            <v>44466.481458333335</v>
          </cell>
        </row>
        <row r="19579">
          <cell r="B19579">
            <v>92564</v>
          </cell>
          <cell r="C19579">
            <v>44518.635694444441</v>
          </cell>
        </row>
        <row r="19580">
          <cell r="B19580">
            <v>90803</v>
          </cell>
          <cell r="C19580">
            <v>44459.620937500003</v>
          </cell>
        </row>
        <row r="19581">
          <cell r="B19581">
            <v>91153</v>
          </cell>
          <cell r="C19581">
            <v>44465.628657407404</v>
          </cell>
        </row>
        <row r="19582">
          <cell r="B19582">
            <v>91158</v>
          </cell>
          <cell r="C19582">
            <v>44465.632337962961</v>
          </cell>
        </row>
        <row r="19583">
          <cell r="B19583">
            <v>91188</v>
          </cell>
          <cell r="C19583">
            <v>44466.361446759256</v>
          </cell>
        </row>
        <row r="19584">
          <cell r="B19584">
            <v>91203</v>
          </cell>
          <cell r="C19584">
            <v>44466.682569444441</v>
          </cell>
        </row>
        <row r="19585">
          <cell r="B19585">
            <v>91900</v>
          </cell>
          <cell r="C19585">
            <v>44492.488067129627</v>
          </cell>
        </row>
        <row r="19586">
          <cell r="B19586">
            <v>91915</v>
          </cell>
          <cell r="C19586">
            <v>44492.796574074076</v>
          </cell>
        </row>
        <row r="19587">
          <cell r="B19587">
            <v>91921</v>
          </cell>
          <cell r="C19587">
            <v>44493.244803240741</v>
          </cell>
        </row>
        <row r="19588">
          <cell r="B19588">
            <v>91952</v>
          </cell>
          <cell r="C19588">
            <v>44495.231099537035</v>
          </cell>
        </row>
        <row r="19589">
          <cell r="B19589">
            <v>91956</v>
          </cell>
          <cell r="C19589">
            <v>44495.404872685183</v>
          </cell>
        </row>
        <row r="19590">
          <cell r="B19590">
            <v>91954</v>
          </cell>
          <cell r="C19590">
            <v>44495.261747685188</v>
          </cell>
        </row>
        <row r="19591">
          <cell r="B19591">
            <v>92098</v>
          </cell>
          <cell r="C19591">
            <v>44500.8362037037</v>
          </cell>
        </row>
        <row r="19592">
          <cell r="B19592">
            <v>92145</v>
          </cell>
          <cell r="C19592">
            <v>44504.624583333331</v>
          </cell>
        </row>
        <row r="19593">
          <cell r="B19593">
            <v>92148</v>
          </cell>
          <cell r="C19593">
            <v>44504.61445601852</v>
          </cell>
        </row>
        <row r="19594">
          <cell r="B19594">
            <v>92162</v>
          </cell>
          <cell r="C19594">
            <v>44506.613344907404</v>
          </cell>
        </row>
        <row r="19595">
          <cell r="B19595">
            <v>92163</v>
          </cell>
          <cell r="C19595">
            <v>44506.636331018519</v>
          </cell>
        </row>
        <row r="19596">
          <cell r="B19596">
            <v>92165</v>
          </cell>
          <cell r="C19596">
            <v>44506.680983796294</v>
          </cell>
        </row>
        <row r="19597">
          <cell r="B19597">
            <v>92170</v>
          </cell>
          <cell r="C19597">
            <v>44506.701562499999</v>
          </cell>
        </row>
        <row r="19598">
          <cell r="B19598">
            <v>92475</v>
          </cell>
          <cell r="C19598">
            <v>44517.389733796299</v>
          </cell>
        </row>
        <row r="19599">
          <cell r="B19599">
            <v>92721</v>
          </cell>
          <cell r="C19599">
            <v>44525.745798611111</v>
          </cell>
        </row>
        <row r="19600">
          <cell r="B19600">
            <v>92723</v>
          </cell>
          <cell r="C19600">
            <v>44525.79347222222</v>
          </cell>
        </row>
        <row r="19601">
          <cell r="B19601">
            <v>90706</v>
          </cell>
          <cell r="C19601">
            <v>44457.652986111112</v>
          </cell>
        </row>
        <row r="19602">
          <cell r="B19602">
            <v>91716</v>
          </cell>
          <cell r="C19602">
            <v>44483.851076388892</v>
          </cell>
        </row>
        <row r="19603">
          <cell r="B19603">
            <v>91737</v>
          </cell>
          <cell r="C19603">
            <v>44484.576655092591</v>
          </cell>
        </row>
        <row r="19604">
          <cell r="B19604">
            <v>91739</v>
          </cell>
          <cell r="C19604">
            <v>44484.583634259259</v>
          </cell>
        </row>
        <row r="19605">
          <cell r="B19605">
            <v>91740</v>
          </cell>
          <cell r="C19605">
            <v>44484.587118055555</v>
          </cell>
        </row>
        <row r="19606">
          <cell r="B19606">
            <v>91742</v>
          </cell>
          <cell r="C19606">
            <v>44484.596099537041</v>
          </cell>
        </row>
        <row r="19607">
          <cell r="B19607">
            <v>91747</v>
          </cell>
          <cell r="C19607">
            <v>44484.595706018517</v>
          </cell>
        </row>
        <row r="19608">
          <cell r="B19608">
            <v>91780</v>
          </cell>
          <cell r="C19608">
            <v>44487.687662037039</v>
          </cell>
        </row>
        <row r="19609">
          <cell r="B19609">
            <v>91781</v>
          </cell>
          <cell r="C19609">
            <v>44487.687673611108</v>
          </cell>
        </row>
        <row r="19610">
          <cell r="B19610">
            <v>91925</v>
          </cell>
          <cell r="C19610">
            <v>44493.521122685182</v>
          </cell>
        </row>
        <row r="19611">
          <cell r="B19611">
            <v>91936</v>
          </cell>
          <cell r="C19611">
            <v>44494.416701388887</v>
          </cell>
        </row>
        <row r="19612">
          <cell r="B19612">
            <v>92626</v>
          </cell>
          <cell r="C19612">
            <v>44520.337094907409</v>
          </cell>
        </row>
        <row r="19613">
          <cell r="B19613">
            <v>92637</v>
          </cell>
          <cell r="C19613">
            <v>44520.366273148145</v>
          </cell>
        </row>
        <row r="19614">
          <cell r="B19614">
            <v>92642</v>
          </cell>
          <cell r="C19614">
            <v>44520.673738425925</v>
          </cell>
        </row>
        <row r="19615">
          <cell r="B19615">
            <v>92643</v>
          </cell>
          <cell r="C19615">
            <v>44520.671539351853</v>
          </cell>
        </row>
        <row r="19616">
          <cell r="B19616">
            <v>92644</v>
          </cell>
          <cell r="C19616">
            <v>44520.666759259257</v>
          </cell>
        </row>
        <row r="19617">
          <cell r="B19617">
            <v>92656</v>
          </cell>
          <cell r="C19617">
            <v>44521.539560185185</v>
          </cell>
        </row>
        <row r="19618">
          <cell r="B19618">
            <v>92660</v>
          </cell>
          <cell r="C19618">
            <v>44521.672129629631</v>
          </cell>
        </row>
        <row r="19619">
          <cell r="B19619">
            <v>92667</v>
          </cell>
          <cell r="C19619">
            <v>44522.392025462963</v>
          </cell>
        </row>
        <row r="19620">
          <cell r="B19620">
            <v>92668</v>
          </cell>
          <cell r="C19620">
            <v>44522.459930555553</v>
          </cell>
        </row>
        <row r="19621">
          <cell r="B19621">
            <v>92770</v>
          </cell>
          <cell r="C19621">
            <v>44526.702453703707</v>
          </cell>
        </row>
        <row r="19622">
          <cell r="B19622">
            <v>91241</v>
          </cell>
          <cell r="C19622">
            <v>44467.479386574072</v>
          </cell>
        </row>
        <row r="19623">
          <cell r="B19623">
            <v>91246</v>
          </cell>
          <cell r="C19623">
            <v>44467.493275462963</v>
          </cell>
        </row>
        <row r="19624">
          <cell r="B19624">
            <v>91247</v>
          </cell>
          <cell r="C19624">
            <v>44467.494212962964</v>
          </cell>
        </row>
        <row r="19625">
          <cell r="B19625">
            <v>91251</v>
          </cell>
          <cell r="C19625">
            <v>44467.500208333331</v>
          </cell>
        </row>
        <row r="19626">
          <cell r="B19626">
            <v>91637</v>
          </cell>
          <cell r="C19626">
            <v>44480.715416666666</v>
          </cell>
        </row>
        <row r="19627">
          <cell r="B19627">
            <v>91639</v>
          </cell>
          <cell r="C19627">
            <v>44480.709907407407</v>
          </cell>
        </row>
        <row r="19628">
          <cell r="B19628">
            <v>91640</v>
          </cell>
          <cell r="C19628">
            <v>44480.710138888891</v>
          </cell>
        </row>
        <row r="19629">
          <cell r="B19629">
            <v>91641</v>
          </cell>
          <cell r="C19629">
            <v>44480.715532407405</v>
          </cell>
        </row>
        <row r="19630">
          <cell r="B19630">
            <v>91756</v>
          </cell>
          <cell r="C19630">
            <v>44485.654780092591</v>
          </cell>
        </row>
        <row r="19631">
          <cell r="B19631">
            <v>91782</v>
          </cell>
          <cell r="C19631">
            <v>44487.669872685183</v>
          </cell>
        </row>
        <row r="19632">
          <cell r="B19632">
            <v>91856</v>
          </cell>
          <cell r="C19632">
            <v>44490.356874999998</v>
          </cell>
        </row>
        <row r="19633">
          <cell r="B19633">
            <v>90956</v>
          </cell>
          <cell r="C19633">
            <v>44461.702326388891</v>
          </cell>
        </row>
        <row r="19634">
          <cell r="B19634">
            <v>90958</v>
          </cell>
          <cell r="C19634">
            <v>44461.703125</v>
          </cell>
        </row>
        <row r="19635">
          <cell r="B19635">
            <v>90986</v>
          </cell>
          <cell r="C19635">
            <v>44462.686655092592</v>
          </cell>
        </row>
        <row r="19636">
          <cell r="B19636">
            <v>90989</v>
          </cell>
          <cell r="C19636">
            <v>44462.700590277775</v>
          </cell>
        </row>
        <row r="19637">
          <cell r="B19637">
            <v>90991</v>
          </cell>
          <cell r="C19637">
            <v>44462.712199074071</v>
          </cell>
        </row>
        <row r="19638">
          <cell r="B19638">
            <v>92577</v>
          </cell>
          <cell r="C19638">
            <v>44518.801469907405</v>
          </cell>
        </row>
        <row r="19639">
          <cell r="B19639">
            <v>92647</v>
          </cell>
          <cell r="C19639">
            <v>44520.971550925926</v>
          </cell>
        </row>
        <row r="19640">
          <cell r="B19640">
            <v>92649</v>
          </cell>
          <cell r="C19640">
            <v>44521.02107638889</v>
          </cell>
        </row>
        <row r="19641">
          <cell r="B19641">
            <v>92650</v>
          </cell>
          <cell r="C19641">
            <v>44521.064525462964</v>
          </cell>
        </row>
        <row r="19642">
          <cell r="B19642">
            <v>91513</v>
          </cell>
          <cell r="C19642">
            <v>44475.359293981484</v>
          </cell>
        </row>
        <row r="19643">
          <cell r="B19643">
            <v>91546</v>
          </cell>
          <cell r="C19643">
            <v>44476.782118055555</v>
          </cell>
        </row>
        <row r="19644">
          <cell r="B19644">
            <v>91547</v>
          </cell>
          <cell r="C19644">
            <v>44476.782673611109</v>
          </cell>
        </row>
        <row r="19645">
          <cell r="B19645">
            <v>91564</v>
          </cell>
          <cell r="C19645">
            <v>44478.706504629627</v>
          </cell>
        </row>
        <row r="19646">
          <cell r="B19646">
            <v>91565</v>
          </cell>
          <cell r="C19646">
            <v>44478.706516203703</v>
          </cell>
        </row>
        <row r="19647">
          <cell r="B19647">
            <v>91567</v>
          </cell>
          <cell r="C19647">
            <v>44478.707557870373</v>
          </cell>
        </row>
        <row r="19648">
          <cell r="B19648">
            <v>91568</v>
          </cell>
          <cell r="C19648">
            <v>44478.730810185189</v>
          </cell>
        </row>
        <row r="19649">
          <cell r="B19649">
            <v>91569</v>
          </cell>
          <cell r="C19649">
            <v>44478.637326388889</v>
          </cell>
        </row>
        <row r="19650">
          <cell r="B19650">
            <v>91653</v>
          </cell>
          <cell r="C19650">
            <v>44481.707071759258</v>
          </cell>
        </row>
        <row r="19651">
          <cell r="B19651">
            <v>91652</v>
          </cell>
          <cell r="C19651">
            <v>44481.586712962962</v>
          </cell>
        </row>
        <row r="19652">
          <cell r="B19652">
            <v>91729</v>
          </cell>
          <cell r="C19652">
            <v>44484.419895833336</v>
          </cell>
        </row>
        <row r="19653">
          <cell r="B19653">
            <v>91730</v>
          </cell>
          <cell r="C19653">
            <v>44484.454687500001</v>
          </cell>
        </row>
        <row r="19654">
          <cell r="B19654">
            <v>91771</v>
          </cell>
          <cell r="C19654">
            <v>44487.402569444443</v>
          </cell>
        </row>
        <row r="19655">
          <cell r="B19655">
            <v>91773</v>
          </cell>
          <cell r="C19655">
            <v>44487.527557870373</v>
          </cell>
        </row>
        <row r="19656">
          <cell r="B19656">
            <v>91783</v>
          </cell>
          <cell r="C19656">
            <v>44487.676817129628</v>
          </cell>
        </row>
        <row r="19657">
          <cell r="B19657">
            <v>91788</v>
          </cell>
          <cell r="C19657">
            <v>44487.893854166665</v>
          </cell>
        </row>
        <row r="19658">
          <cell r="B19658">
            <v>91790</v>
          </cell>
          <cell r="C19658">
            <v>44487.949363425927</v>
          </cell>
        </row>
        <row r="19659">
          <cell r="B19659">
            <v>91794</v>
          </cell>
          <cell r="C19659">
            <v>44488.087037037039</v>
          </cell>
        </row>
        <row r="19660">
          <cell r="B19660">
            <v>90744</v>
          </cell>
          <cell r="C19660">
            <v>44458.359803240739</v>
          </cell>
        </row>
        <row r="19661">
          <cell r="B19661">
            <v>90747</v>
          </cell>
          <cell r="C19661">
            <v>44458.375219907408</v>
          </cell>
        </row>
        <row r="19662">
          <cell r="B19662">
            <v>91172</v>
          </cell>
          <cell r="C19662">
            <v>44466.326562499999</v>
          </cell>
        </row>
        <row r="19663">
          <cell r="B19663">
            <v>91176</v>
          </cell>
          <cell r="C19663">
            <v>44466.340613425928</v>
          </cell>
        </row>
        <row r="19664">
          <cell r="B19664">
            <v>91179</v>
          </cell>
          <cell r="C19664">
            <v>44466.347407407404</v>
          </cell>
        </row>
        <row r="19665">
          <cell r="B19665">
            <v>91181</v>
          </cell>
          <cell r="C19665">
            <v>44466.348900462966</v>
          </cell>
        </row>
        <row r="19666">
          <cell r="B19666">
            <v>91183</v>
          </cell>
          <cell r="C19666">
            <v>44466.349953703706</v>
          </cell>
        </row>
        <row r="19667">
          <cell r="B19667">
            <v>91185</v>
          </cell>
          <cell r="C19667">
            <v>44466.351284722223</v>
          </cell>
        </row>
        <row r="19668">
          <cell r="B19668">
            <v>91208</v>
          </cell>
          <cell r="C19668">
            <v>44467.08697916667</v>
          </cell>
        </row>
        <row r="19669">
          <cell r="B19669">
            <v>91225</v>
          </cell>
          <cell r="C19669">
            <v>44467.126087962963</v>
          </cell>
        </row>
        <row r="19670">
          <cell r="B19670">
            <v>91230</v>
          </cell>
          <cell r="C19670">
            <v>44467.129317129627</v>
          </cell>
        </row>
        <row r="19671">
          <cell r="B19671">
            <v>91482</v>
          </cell>
          <cell r="C19671">
            <v>44473.708599537036</v>
          </cell>
        </row>
        <row r="19672">
          <cell r="B19672">
            <v>91558</v>
          </cell>
          <cell r="C19672">
            <v>44477.724791666667</v>
          </cell>
        </row>
        <row r="19673">
          <cell r="B19673">
            <v>91676</v>
          </cell>
          <cell r="C19673">
            <v>44482.992858796293</v>
          </cell>
        </row>
        <row r="19674">
          <cell r="B19674">
            <v>91664</v>
          </cell>
          <cell r="C19674">
            <v>44482.708356481482</v>
          </cell>
        </row>
        <row r="19675">
          <cell r="B19675">
            <v>91665</v>
          </cell>
          <cell r="C19675">
            <v>44482.655011574076</v>
          </cell>
        </row>
        <row r="19676">
          <cell r="B19676">
            <v>91666</v>
          </cell>
          <cell r="C19676">
            <v>44482.707650462966</v>
          </cell>
        </row>
        <row r="19677">
          <cell r="B19677">
            <v>91668</v>
          </cell>
          <cell r="C19677">
            <v>44482.708703703705</v>
          </cell>
        </row>
        <row r="19678">
          <cell r="B19678">
            <v>91670</v>
          </cell>
          <cell r="C19678">
            <v>44482.751076388886</v>
          </cell>
        </row>
        <row r="19679">
          <cell r="B19679">
            <v>91678</v>
          </cell>
          <cell r="C19679">
            <v>44483.04886574074</v>
          </cell>
        </row>
        <row r="19680">
          <cell r="B19680">
            <v>91680</v>
          </cell>
          <cell r="C19680">
            <v>44483.107476851852</v>
          </cell>
        </row>
        <row r="19681">
          <cell r="B19681">
            <v>91681</v>
          </cell>
          <cell r="C19681">
            <v>44483.114432870374</v>
          </cell>
        </row>
        <row r="19682">
          <cell r="B19682">
            <v>91534</v>
          </cell>
          <cell r="C19682">
            <v>44476.66269675926</v>
          </cell>
        </row>
        <row r="19683">
          <cell r="B19683">
            <v>91535</v>
          </cell>
          <cell r="C19683">
            <v>44477.59611111111</v>
          </cell>
        </row>
        <row r="19684">
          <cell r="B19684">
            <v>91536</v>
          </cell>
          <cell r="C19684">
            <v>44476.721875000003</v>
          </cell>
        </row>
        <row r="19685">
          <cell r="B19685">
            <v>91538</v>
          </cell>
          <cell r="C19685">
            <v>44476.760636574072</v>
          </cell>
        </row>
        <row r="19686">
          <cell r="B19686">
            <v>91542</v>
          </cell>
          <cell r="C19686">
            <v>44476.772812499999</v>
          </cell>
        </row>
        <row r="19687">
          <cell r="B19687">
            <v>91548</v>
          </cell>
          <cell r="C19687">
            <v>44476.783206018517</v>
          </cell>
        </row>
        <row r="19688">
          <cell r="B19688">
            <v>91553</v>
          </cell>
          <cell r="C19688">
            <v>44477.620416666665</v>
          </cell>
        </row>
        <row r="19689">
          <cell r="B19689">
            <v>91555</v>
          </cell>
          <cell r="C19689">
            <v>44480.268495370372</v>
          </cell>
        </row>
        <row r="19690">
          <cell r="B19690">
            <v>91556</v>
          </cell>
          <cell r="C19690">
            <v>44477.616944444446</v>
          </cell>
        </row>
        <row r="19691">
          <cell r="B19691">
            <v>91557</v>
          </cell>
          <cell r="C19691">
            <v>44477.604062500002</v>
          </cell>
        </row>
        <row r="19692">
          <cell r="B19692">
            <v>91575</v>
          </cell>
          <cell r="C19692">
            <v>44478.94253472222</v>
          </cell>
        </row>
        <row r="19693">
          <cell r="B19693">
            <v>91387</v>
          </cell>
          <cell r="C19693">
            <v>44469.976678240739</v>
          </cell>
        </row>
        <row r="19694">
          <cell r="B19694">
            <v>91388</v>
          </cell>
          <cell r="C19694">
            <v>44469.977164351854</v>
          </cell>
        </row>
        <row r="19695">
          <cell r="B19695">
            <v>91389</v>
          </cell>
          <cell r="C19695">
            <v>44470.00172453704</v>
          </cell>
        </row>
        <row r="19696">
          <cell r="B19696">
            <v>91418</v>
          </cell>
          <cell r="C19696">
            <v>44470.525636574072</v>
          </cell>
        </row>
        <row r="19697">
          <cell r="B19697">
            <v>91429</v>
          </cell>
          <cell r="C19697">
            <v>44470.70689814815</v>
          </cell>
        </row>
        <row r="19698">
          <cell r="B19698">
            <v>91483</v>
          </cell>
          <cell r="C19698">
            <v>44474.362141203703</v>
          </cell>
        </row>
        <row r="19699">
          <cell r="B19699">
            <v>91540</v>
          </cell>
          <cell r="C19699">
            <v>44476.767511574071</v>
          </cell>
        </row>
        <row r="19700">
          <cell r="B19700">
            <v>91541</v>
          </cell>
          <cell r="C19700">
            <v>44476.771053240744</v>
          </cell>
        </row>
        <row r="19701">
          <cell r="B19701">
            <v>91545</v>
          </cell>
          <cell r="C19701">
            <v>44476.781446759262</v>
          </cell>
        </row>
        <row r="19702">
          <cell r="B19702">
            <v>91550</v>
          </cell>
          <cell r="C19702">
            <v>44476.78434027778</v>
          </cell>
        </row>
        <row r="19703">
          <cell r="B19703">
            <v>91692</v>
          </cell>
          <cell r="C19703">
            <v>44483.707025462965</v>
          </cell>
        </row>
        <row r="19704">
          <cell r="B19704">
            <v>91703</v>
          </cell>
          <cell r="C19704">
            <v>44483.694224537037</v>
          </cell>
        </row>
        <row r="19705">
          <cell r="B19705">
            <v>91704</v>
          </cell>
          <cell r="C19705">
            <v>44483.718958333331</v>
          </cell>
        </row>
        <row r="19706">
          <cell r="B19706">
            <v>91705</v>
          </cell>
          <cell r="C19706">
            <v>44483.723391203705</v>
          </cell>
        </row>
        <row r="19707">
          <cell r="B19707">
            <v>91706</v>
          </cell>
          <cell r="C19707">
            <v>44483.722557870373</v>
          </cell>
        </row>
        <row r="19708">
          <cell r="B19708">
            <v>91707</v>
          </cell>
          <cell r="C19708">
            <v>44483.737175925926</v>
          </cell>
        </row>
        <row r="19709">
          <cell r="B19709">
            <v>91708</v>
          </cell>
          <cell r="C19709">
            <v>44483.743321759262</v>
          </cell>
        </row>
        <row r="19710">
          <cell r="B19710">
            <v>91709</v>
          </cell>
          <cell r="C19710">
            <v>44483.746111111112</v>
          </cell>
        </row>
        <row r="19711">
          <cell r="B19711">
            <v>91712</v>
          </cell>
          <cell r="C19711">
            <v>44483.784409722219</v>
          </cell>
        </row>
        <row r="19712">
          <cell r="B19712">
            <v>91718</v>
          </cell>
          <cell r="C19712">
            <v>44484.083252314813</v>
          </cell>
        </row>
        <row r="19713">
          <cell r="B19713">
            <v>91291</v>
          </cell>
          <cell r="C19713">
            <v>44468.511099537034</v>
          </cell>
        </row>
        <row r="19714">
          <cell r="B19714">
            <v>91292</v>
          </cell>
          <cell r="C19714">
            <v>44468.511643518519</v>
          </cell>
        </row>
        <row r="19715">
          <cell r="B19715">
            <v>91297</v>
          </cell>
          <cell r="C19715">
            <v>44468.520995370367</v>
          </cell>
        </row>
        <row r="19716">
          <cell r="B19716">
            <v>91299</v>
          </cell>
          <cell r="C19716">
            <v>44468.52511574074</v>
          </cell>
        </row>
        <row r="19717">
          <cell r="B19717">
            <v>91313</v>
          </cell>
          <cell r="C19717">
            <v>44468.57471064815</v>
          </cell>
        </row>
        <row r="19718">
          <cell r="B19718">
            <v>91334</v>
          </cell>
          <cell r="C19718">
            <v>44469.137164351851</v>
          </cell>
        </row>
        <row r="19719">
          <cell r="B19719">
            <v>91344</v>
          </cell>
          <cell r="C19719">
            <v>44469.506423611114</v>
          </cell>
        </row>
        <row r="19720">
          <cell r="B19720">
            <v>91354</v>
          </cell>
          <cell r="C19720">
            <v>44469.566307870373</v>
          </cell>
        </row>
        <row r="19721">
          <cell r="B19721">
            <v>91359</v>
          </cell>
          <cell r="C19721">
            <v>44469.564409722225</v>
          </cell>
        </row>
        <row r="19722">
          <cell r="B19722">
            <v>91380</v>
          </cell>
          <cell r="C19722">
            <v>44469.881898148145</v>
          </cell>
        </row>
        <row r="19723">
          <cell r="B19723">
            <v>91381</v>
          </cell>
          <cell r="C19723">
            <v>44469.884502314817</v>
          </cell>
        </row>
        <row r="19724">
          <cell r="B19724">
            <v>91060</v>
          </cell>
          <cell r="C19724">
            <v>44464.427256944444</v>
          </cell>
        </row>
        <row r="19725">
          <cell r="B19725">
            <v>91064</v>
          </cell>
          <cell r="C19725">
            <v>44464.441145833334</v>
          </cell>
        </row>
        <row r="19726">
          <cell r="B19726">
            <v>91085</v>
          </cell>
          <cell r="C19726">
            <v>44464.709641203706</v>
          </cell>
        </row>
        <row r="19727">
          <cell r="B19727">
            <v>91087</v>
          </cell>
          <cell r="C19727">
            <v>44464.711053240739</v>
          </cell>
        </row>
        <row r="19728">
          <cell r="B19728">
            <v>91093</v>
          </cell>
          <cell r="C19728">
            <v>44464.677268518521</v>
          </cell>
        </row>
        <row r="19729">
          <cell r="B19729">
            <v>91094</v>
          </cell>
          <cell r="C19729">
            <v>44464.680763888886</v>
          </cell>
        </row>
        <row r="19730">
          <cell r="B19730">
            <v>91165</v>
          </cell>
          <cell r="C19730">
            <v>44465.712870370371</v>
          </cell>
        </row>
        <row r="19731">
          <cell r="B19731">
            <v>91170</v>
          </cell>
          <cell r="C19731">
            <v>44465.71471064815</v>
          </cell>
        </row>
        <row r="19732">
          <cell r="B19732">
            <v>91177</v>
          </cell>
          <cell r="C19732">
            <v>44466.343935185185</v>
          </cell>
        </row>
        <row r="19733">
          <cell r="B19733">
            <v>91189</v>
          </cell>
          <cell r="C19733">
            <v>44466.364745370367</v>
          </cell>
        </row>
        <row r="19734">
          <cell r="B19734">
            <v>91191</v>
          </cell>
          <cell r="C19734">
            <v>44466.371516203704</v>
          </cell>
        </row>
        <row r="19735">
          <cell r="B19735">
            <v>92565</v>
          </cell>
          <cell r="C19735">
            <v>44518.652650462966</v>
          </cell>
        </row>
        <row r="19736">
          <cell r="B19736">
            <v>92566</v>
          </cell>
          <cell r="C19736">
            <v>44518.653009259258</v>
          </cell>
        </row>
        <row r="19737">
          <cell r="B19737">
            <v>92567</v>
          </cell>
          <cell r="C19737">
            <v>44518.656481481485</v>
          </cell>
        </row>
        <row r="19738">
          <cell r="B19738">
            <v>92583</v>
          </cell>
          <cell r="C19738">
            <v>44519.33693287037</v>
          </cell>
        </row>
        <row r="19739">
          <cell r="B19739">
            <v>92595</v>
          </cell>
          <cell r="C19739">
            <v>44519.403113425928</v>
          </cell>
        </row>
        <row r="19740">
          <cell r="B19740">
            <v>92597</v>
          </cell>
          <cell r="C19740">
            <v>44519.438356481478</v>
          </cell>
        </row>
        <row r="19741">
          <cell r="B19741">
            <v>92601</v>
          </cell>
          <cell r="C19741">
            <v>44519.451516203706</v>
          </cell>
        </row>
        <row r="19742">
          <cell r="B19742">
            <v>92602</v>
          </cell>
          <cell r="C19742">
            <v>44519.45516203704</v>
          </cell>
        </row>
        <row r="19743">
          <cell r="B19743">
            <v>92609</v>
          </cell>
          <cell r="C19743">
            <v>44519.462094907409</v>
          </cell>
        </row>
        <row r="19744">
          <cell r="B19744">
            <v>92610</v>
          </cell>
          <cell r="C19744">
            <v>44519.5003125</v>
          </cell>
        </row>
        <row r="19745">
          <cell r="B19745">
            <v>92620</v>
          </cell>
          <cell r="C19745">
            <v>44519.641435185185</v>
          </cell>
        </row>
        <row r="19746">
          <cell r="B19746">
            <v>90860</v>
          </cell>
          <cell r="C19746">
            <v>44460.437719907408</v>
          </cell>
        </row>
        <row r="19747">
          <cell r="B19747">
            <v>90861</v>
          </cell>
          <cell r="C19747">
            <v>44460.438750000001</v>
          </cell>
        </row>
        <row r="19748">
          <cell r="B19748">
            <v>90862</v>
          </cell>
          <cell r="C19748">
            <v>44460.439513888887</v>
          </cell>
        </row>
        <row r="19749">
          <cell r="B19749">
            <v>90863</v>
          </cell>
          <cell r="C19749">
            <v>44460.440266203703</v>
          </cell>
        </row>
        <row r="19750">
          <cell r="B19750">
            <v>90865</v>
          </cell>
          <cell r="C19750">
            <v>44460.553784722222</v>
          </cell>
        </row>
        <row r="19751">
          <cell r="B19751">
            <v>90876</v>
          </cell>
          <cell r="C19751">
            <v>44460.59983796296</v>
          </cell>
        </row>
        <row r="19752">
          <cell r="B19752">
            <v>90877</v>
          </cell>
          <cell r="C19752">
            <v>44460.600370370368</v>
          </cell>
        </row>
        <row r="19753">
          <cell r="B19753">
            <v>90895</v>
          </cell>
          <cell r="C19753">
            <v>44460.677233796298</v>
          </cell>
        </row>
        <row r="19754">
          <cell r="B19754">
            <v>90899</v>
          </cell>
          <cell r="C19754">
            <v>44460.691134259258</v>
          </cell>
        </row>
        <row r="19755">
          <cell r="B19755">
            <v>90904</v>
          </cell>
          <cell r="C19755">
            <v>44460.694131944445</v>
          </cell>
        </row>
        <row r="19756">
          <cell r="B19756">
            <v>90906</v>
          </cell>
          <cell r="C19756">
            <v>44460.736886574072</v>
          </cell>
        </row>
        <row r="19757">
          <cell r="B19757">
            <v>92065</v>
          </cell>
          <cell r="C19757">
            <v>44499.804502314815</v>
          </cell>
        </row>
        <row r="19758">
          <cell r="B19758">
            <v>90639</v>
          </cell>
          <cell r="C19758">
            <v>44456.708449074074</v>
          </cell>
        </row>
        <row r="19759">
          <cell r="B19759">
            <v>90644</v>
          </cell>
          <cell r="C19759">
            <v>44456.711435185185</v>
          </cell>
        </row>
        <row r="19760">
          <cell r="B19760">
            <v>90712</v>
          </cell>
          <cell r="C19760">
            <v>44457.663437499999</v>
          </cell>
        </row>
        <row r="19761">
          <cell r="B19761">
            <v>90727</v>
          </cell>
          <cell r="C19761">
            <v>44457.691284722219</v>
          </cell>
        </row>
        <row r="19762">
          <cell r="B19762">
            <v>90732</v>
          </cell>
          <cell r="C19762">
            <v>44457.690428240741</v>
          </cell>
        </row>
        <row r="19763">
          <cell r="B19763">
            <v>90760</v>
          </cell>
          <cell r="C19763">
            <v>44458.639085648145</v>
          </cell>
        </row>
        <row r="19764">
          <cell r="B19764">
            <v>90765</v>
          </cell>
          <cell r="C19764">
            <v>44458.654166666667</v>
          </cell>
        </row>
        <row r="19765">
          <cell r="B19765">
            <v>90766</v>
          </cell>
          <cell r="C19765">
            <v>44458.655092592591</v>
          </cell>
        </row>
        <row r="19766">
          <cell r="B19766">
            <v>90767</v>
          </cell>
          <cell r="C19766">
            <v>44458.655682870369</v>
          </cell>
        </row>
        <row r="19767">
          <cell r="B19767">
            <v>90768</v>
          </cell>
          <cell r="C19767">
            <v>44458.656319444446</v>
          </cell>
        </row>
        <row r="19768">
          <cell r="B19768">
            <v>90786</v>
          </cell>
          <cell r="C19768">
            <v>44459.302256944444</v>
          </cell>
        </row>
        <row r="19769">
          <cell r="B19769">
            <v>90787</v>
          </cell>
          <cell r="C19769">
            <v>44459.305775462963</v>
          </cell>
        </row>
        <row r="19770">
          <cell r="B19770">
            <v>91045</v>
          </cell>
          <cell r="C19770">
            <v>44464.242523148147</v>
          </cell>
        </row>
        <row r="19771">
          <cell r="B19771">
            <v>91173</v>
          </cell>
          <cell r="C19771">
            <v>44466.330069444448</v>
          </cell>
        </row>
        <row r="19772">
          <cell r="B19772">
            <v>91186</v>
          </cell>
          <cell r="C19772">
            <v>44466.354432870372</v>
          </cell>
        </row>
        <row r="19773">
          <cell r="B19773">
            <v>91187</v>
          </cell>
          <cell r="C19773">
            <v>44466.357847222222</v>
          </cell>
        </row>
        <row r="19774">
          <cell r="B19774">
            <v>91252</v>
          </cell>
          <cell r="C19774">
            <v>44467.620937500003</v>
          </cell>
        </row>
        <row r="19775">
          <cell r="B19775">
            <v>91253</v>
          </cell>
          <cell r="C19775">
            <v>44467.665011574078</v>
          </cell>
        </row>
        <row r="19776">
          <cell r="B19776">
            <v>91254</v>
          </cell>
          <cell r="C19776">
            <v>44467.7034375</v>
          </cell>
        </row>
        <row r="19777">
          <cell r="B19777">
            <v>91266</v>
          </cell>
          <cell r="C19777">
            <v>44467.657453703701</v>
          </cell>
        </row>
        <row r="19778">
          <cell r="B19778">
            <v>91272</v>
          </cell>
          <cell r="C19778">
            <v>44467.790266203701</v>
          </cell>
        </row>
        <row r="19779">
          <cell r="B19779">
            <v>91948</v>
          </cell>
          <cell r="C19779">
            <v>44494.708194444444</v>
          </cell>
        </row>
        <row r="19780">
          <cell r="B19780">
            <v>91958</v>
          </cell>
          <cell r="C19780">
            <v>44495.484467592592</v>
          </cell>
        </row>
        <row r="19781">
          <cell r="B19781">
            <v>92771</v>
          </cell>
          <cell r="C19781">
            <v>44526.722604166665</v>
          </cell>
        </row>
        <row r="19782">
          <cell r="B19782">
            <v>92977</v>
          </cell>
          <cell r="C19782">
            <v>44536.613657407404</v>
          </cell>
        </row>
        <row r="19783">
          <cell r="B19783">
            <v>92983</v>
          </cell>
          <cell r="C19783">
            <v>44536.663495370369</v>
          </cell>
        </row>
        <row r="19784">
          <cell r="B19784">
            <v>92985</v>
          </cell>
          <cell r="C19784">
            <v>44536.826215277775</v>
          </cell>
        </row>
        <row r="19785">
          <cell r="B19785">
            <v>92987</v>
          </cell>
          <cell r="C19785">
            <v>44537.339618055557</v>
          </cell>
        </row>
        <row r="19786">
          <cell r="B19786">
            <v>92988</v>
          </cell>
          <cell r="C19786">
            <v>44537.385266203702</v>
          </cell>
        </row>
        <row r="19787">
          <cell r="B19787">
            <v>92989</v>
          </cell>
          <cell r="C19787">
            <v>44537.403263888889</v>
          </cell>
        </row>
        <row r="19788">
          <cell r="B19788">
            <v>92990</v>
          </cell>
          <cell r="C19788">
            <v>44537.417268518519</v>
          </cell>
        </row>
        <row r="19789">
          <cell r="B19789">
            <v>92991</v>
          </cell>
          <cell r="C19789">
            <v>44537.418194444443</v>
          </cell>
        </row>
        <row r="19790">
          <cell r="B19790">
            <v>90776</v>
          </cell>
          <cell r="C19790">
            <v>44458.992326388892</v>
          </cell>
        </row>
        <row r="19791">
          <cell r="B19791">
            <v>90780</v>
          </cell>
          <cell r="C19791">
            <v>44459.173298611109</v>
          </cell>
        </row>
        <row r="19792">
          <cell r="B19792">
            <v>90781</v>
          </cell>
          <cell r="C19792">
            <v>44459.17465277778</v>
          </cell>
        </row>
        <row r="19793">
          <cell r="B19793">
            <v>90784</v>
          </cell>
          <cell r="C19793">
            <v>44459.299502314818</v>
          </cell>
        </row>
        <row r="19794">
          <cell r="B19794">
            <v>90789</v>
          </cell>
          <cell r="C19794">
            <v>44459.312650462962</v>
          </cell>
        </row>
        <row r="19795">
          <cell r="B19795">
            <v>90846</v>
          </cell>
          <cell r="C19795">
            <v>44460.351979166669</v>
          </cell>
        </row>
        <row r="19796">
          <cell r="B19796">
            <v>90851</v>
          </cell>
          <cell r="C19796">
            <v>44460.353356481479</v>
          </cell>
        </row>
        <row r="19797">
          <cell r="B19797">
            <v>90999</v>
          </cell>
          <cell r="C19797">
            <v>44463.337141203701</v>
          </cell>
        </row>
        <row r="19798">
          <cell r="B19798">
            <v>91009</v>
          </cell>
          <cell r="C19798">
            <v>44463.516261574077</v>
          </cell>
        </row>
        <row r="19799">
          <cell r="B19799">
            <v>91092</v>
          </cell>
          <cell r="C19799">
            <v>44464.673831018517</v>
          </cell>
        </row>
        <row r="19800">
          <cell r="B19800">
            <v>91100</v>
          </cell>
          <cell r="C19800">
            <v>44464.690104166664</v>
          </cell>
        </row>
        <row r="19801">
          <cell r="B19801">
            <v>92704</v>
          </cell>
          <cell r="C19801">
            <v>44525.378599537034</v>
          </cell>
        </row>
        <row r="19802">
          <cell r="B19802">
            <v>92785</v>
          </cell>
          <cell r="C19802">
            <v>44527.68608796296</v>
          </cell>
        </row>
        <row r="19803">
          <cell r="B19803">
            <v>92789</v>
          </cell>
          <cell r="C19803">
            <v>44527.669421296298</v>
          </cell>
        </row>
        <row r="19804">
          <cell r="B19804">
            <v>92951</v>
          </cell>
          <cell r="C19804">
            <v>44534.696516203701</v>
          </cell>
        </row>
        <row r="19805">
          <cell r="B19805">
            <v>93100</v>
          </cell>
          <cell r="C19805">
            <v>44540.28402777778</v>
          </cell>
        </row>
        <row r="19806">
          <cell r="B19806">
            <v>93101</v>
          </cell>
          <cell r="C19806">
            <v>44540.288032407407</v>
          </cell>
        </row>
        <row r="19807">
          <cell r="B19807">
            <v>93136</v>
          </cell>
          <cell r="C19807">
            <v>44541.639548611114</v>
          </cell>
        </row>
        <row r="19808">
          <cell r="B19808">
            <v>93137</v>
          </cell>
          <cell r="C19808">
            <v>44541.69740740741</v>
          </cell>
        </row>
        <row r="19809">
          <cell r="B19809">
            <v>93139</v>
          </cell>
          <cell r="C19809">
            <v>44541.72383101852</v>
          </cell>
        </row>
        <row r="19810">
          <cell r="B19810">
            <v>90799</v>
          </cell>
          <cell r="C19810">
            <v>44459.48228009259</v>
          </cell>
        </row>
        <row r="19811">
          <cell r="B19811">
            <v>90802</v>
          </cell>
          <cell r="C19811">
            <v>44460.582928240743</v>
          </cell>
        </row>
        <row r="19812">
          <cell r="B19812">
            <v>90817</v>
          </cell>
          <cell r="C19812">
            <v>44459.753622685188</v>
          </cell>
        </row>
        <row r="19813">
          <cell r="B19813">
            <v>90818</v>
          </cell>
          <cell r="C19813">
            <v>44459.757141203707</v>
          </cell>
        </row>
        <row r="19814">
          <cell r="B19814">
            <v>90819</v>
          </cell>
          <cell r="C19814">
            <v>44459.762013888889</v>
          </cell>
        </row>
        <row r="19815">
          <cell r="B19815">
            <v>90821</v>
          </cell>
          <cell r="C19815">
            <v>44459.764120370368</v>
          </cell>
        </row>
        <row r="19816">
          <cell r="B19816">
            <v>90990</v>
          </cell>
          <cell r="C19816">
            <v>44462.711840277778</v>
          </cell>
        </row>
        <row r="19817">
          <cell r="B19817">
            <v>91657</v>
          </cell>
          <cell r="C19817">
            <v>44482.386388888888</v>
          </cell>
        </row>
        <row r="19818">
          <cell r="B19818">
            <v>91669</v>
          </cell>
          <cell r="C19818">
            <v>44482.709166666667</v>
          </cell>
        </row>
        <row r="19819">
          <cell r="B19819">
            <v>90940</v>
          </cell>
          <cell r="C19819">
            <v>44461.43074074074</v>
          </cell>
        </row>
        <row r="19820">
          <cell r="B19820">
            <v>90942</v>
          </cell>
          <cell r="C19820">
            <v>44461.436203703706</v>
          </cell>
        </row>
        <row r="19821">
          <cell r="B19821">
            <v>90943</v>
          </cell>
          <cell r="C19821">
            <v>44461.436759259261</v>
          </cell>
        </row>
        <row r="19822">
          <cell r="B19822">
            <v>90944</v>
          </cell>
          <cell r="C19822">
            <v>44461.437326388892</v>
          </cell>
        </row>
        <row r="19823">
          <cell r="B19823">
            <v>90945</v>
          </cell>
          <cell r="C19823">
            <v>44461.438275462962</v>
          </cell>
        </row>
        <row r="19824">
          <cell r="B19824">
            <v>90953</v>
          </cell>
          <cell r="C19824">
            <v>44461.594421296293</v>
          </cell>
        </row>
        <row r="19825">
          <cell r="B19825">
            <v>90955</v>
          </cell>
          <cell r="C19825">
            <v>44461.610231481478</v>
          </cell>
        </row>
        <row r="19826">
          <cell r="B19826">
            <v>91801</v>
          </cell>
          <cell r="C19826">
            <v>44488.564710648148</v>
          </cell>
        </row>
        <row r="19827">
          <cell r="B19827">
            <v>91825</v>
          </cell>
          <cell r="C19827">
            <v>44488.909456018519</v>
          </cell>
        </row>
        <row r="19828">
          <cell r="B19828">
            <v>91836</v>
          </cell>
          <cell r="C19828">
            <v>44489.593611111108</v>
          </cell>
        </row>
        <row r="19829">
          <cell r="B19829">
            <v>91576</v>
          </cell>
          <cell r="C19829">
            <v>44479.133981481478</v>
          </cell>
        </row>
        <row r="19830">
          <cell r="B19830">
            <v>91633</v>
          </cell>
          <cell r="C19830">
            <v>44480.594976851855</v>
          </cell>
        </row>
        <row r="19831">
          <cell r="B19831">
            <v>91635</v>
          </cell>
          <cell r="C19831">
            <v>44480.601666666669</v>
          </cell>
        </row>
        <row r="19832">
          <cell r="B19832">
            <v>91646</v>
          </cell>
          <cell r="C19832">
            <v>44481.51357638889</v>
          </cell>
        </row>
        <row r="19833">
          <cell r="B19833">
            <v>91651</v>
          </cell>
          <cell r="C19833">
            <v>44481.5315162037</v>
          </cell>
        </row>
        <row r="19834">
          <cell r="B19834">
            <v>91695</v>
          </cell>
          <cell r="C19834">
            <v>44483.591782407406</v>
          </cell>
        </row>
        <row r="19835">
          <cell r="B19835">
            <v>91696</v>
          </cell>
          <cell r="C19835">
            <v>44483.716296296298</v>
          </cell>
        </row>
        <row r="19836">
          <cell r="B19836">
            <v>91697</v>
          </cell>
          <cell r="C19836">
            <v>44483.634699074071</v>
          </cell>
        </row>
        <row r="19837">
          <cell r="B19837">
            <v>91698</v>
          </cell>
          <cell r="C19837">
            <v>44483.635266203702</v>
          </cell>
        </row>
        <row r="19838">
          <cell r="B19838">
            <v>90637</v>
          </cell>
          <cell r="C19838">
            <v>44456.702453703707</v>
          </cell>
        </row>
        <row r="19839">
          <cell r="B19839">
            <v>90660</v>
          </cell>
          <cell r="C19839">
            <v>44457.326574074075</v>
          </cell>
        </row>
        <row r="19840">
          <cell r="B19840">
            <v>90681</v>
          </cell>
          <cell r="C19840">
            <v>44457.54892361111</v>
          </cell>
        </row>
        <row r="19841">
          <cell r="B19841">
            <v>90682</v>
          </cell>
          <cell r="C19841">
            <v>44457.552418981482</v>
          </cell>
        </row>
        <row r="19842">
          <cell r="B19842">
            <v>90837</v>
          </cell>
          <cell r="C19842">
            <v>44460.076319444444</v>
          </cell>
        </row>
        <row r="19843">
          <cell r="B19843">
            <v>90840</v>
          </cell>
          <cell r="C19843">
            <v>44460.333472222221</v>
          </cell>
        </row>
        <row r="19844">
          <cell r="B19844">
            <v>91119</v>
          </cell>
          <cell r="C19844">
            <v>44465.357800925929</v>
          </cell>
        </row>
        <row r="19845">
          <cell r="B19845">
            <v>91682</v>
          </cell>
          <cell r="C19845">
            <v>44483.17695601852</v>
          </cell>
        </row>
        <row r="19846">
          <cell r="B19846">
            <v>91683</v>
          </cell>
          <cell r="C19846">
            <v>44483.281076388892</v>
          </cell>
        </row>
        <row r="19847">
          <cell r="B19847">
            <v>91699</v>
          </cell>
          <cell r="C19847">
            <v>44483.683530092596</v>
          </cell>
        </row>
        <row r="19848">
          <cell r="B19848">
            <v>91578</v>
          </cell>
          <cell r="C19848">
            <v>44479.396134259259</v>
          </cell>
        </row>
        <row r="19849">
          <cell r="B19849">
            <v>91580</v>
          </cell>
          <cell r="C19849">
            <v>44479.403032407405</v>
          </cell>
        </row>
        <row r="19850">
          <cell r="B19850">
            <v>91581</v>
          </cell>
          <cell r="C19850">
            <v>44479.406539351854</v>
          </cell>
        </row>
        <row r="19851">
          <cell r="B19851">
            <v>91592</v>
          </cell>
          <cell r="C19851">
            <v>44479.42391203704</v>
          </cell>
        </row>
        <row r="19852">
          <cell r="B19852">
            <v>91601</v>
          </cell>
          <cell r="C19852">
            <v>44479.451597222222</v>
          </cell>
        </row>
        <row r="19853">
          <cell r="B19853">
            <v>91606</v>
          </cell>
          <cell r="C19853">
            <v>44479.469166666669</v>
          </cell>
        </row>
        <row r="19854">
          <cell r="B19854">
            <v>91615</v>
          </cell>
          <cell r="C19854">
            <v>44479.508923611109</v>
          </cell>
        </row>
        <row r="19855">
          <cell r="B19855">
            <v>91616</v>
          </cell>
          <cell r="C19855">
            <v>44479.50953703704</v>
          </cell>
        </row>
        <row r="19856">
          <cell r="B19856">
            <v>91617</v>
          </cell>
          <cell r="C19856">
            <v>44479.510821759257</v>
          </cell>
        </row>
        <row r="19857">
          <cell r="B19857">
            <v>91618</v>
          </cell>
          <cell r="C19857">
            <v>44479.600613425922</v>
          </cell>
        </row>
        <row r="19858">
          <cell r="B19858">
            <v>91658</v>
          </cell>
          <cell r="C19858">
            <v>44482.38758101852</v>
          </cell>
        </row>
        <row r="19859">
          <cell r="B19859">
            <v>91659</v>
          </cell>
          <cell r="C19859">
            <v>44482.389016203706</v>
          </cell>
        </row>
        <row r="19860">
          <cell r="B19860">
            <v>90665</v>
          </cell>
          <cell r="C19860">
            <v>44457.375243055554</v>
          </cell>
        </row>
        <row r="19861">
          <cell r="B19861">
            <v>90922</v>
          </cell>
          <cell r="C19861">
            <v>44461.361250000002</v>
          </cell>
        </row>
        <row r="19862">
          <cell r="B19862">
            <v>90941</v>
          </cell>
          <cell r="C19862">
            <v>44461.435636574075</v>
          </cell>
        </row>
        <row r="19863">
          <cell r="B19863">
            <v>90946</v>
          </cell>
          <cell r="C19863">
            <v>44461.438923611109</v>
          </cell>
        </row>
        <row r="19864">
          <cell r="B19864">
            <v>90950</v>
          </cell>
          <cell r="C19864">
            <v>44461.500972222224</v>
          </cell>
        </row>
        <row r="19865">
          <cell r="B19865">
            <v>91164</v>
          </cell>
          <cell r="C19865">
            <v>44465.708472222221</v>
          </cell>
        </row>
        <row r="19866">
          <cell r="B19866">
            <v>91574</v>
          </cell>
          <cell r="C19866">
            <v>44478.909594907411</v>
          </cell>
        </row>
        <row r="19867">
          <cell r="B19867">
            <v>91585</v>
          </cell>
          <cell r="C19867">
            <v>44479.415011574078</v>
          </cell>
        </row>
        <row r="19868">
          <cell r="B19868">
            <v>91586</v>
          </cell>
          <cell r="C19868">
            <v>44479.413368055553</v>
          </cell>
        </row>
        <row r="19869">
          <cell r="B19869">
            <v>91587</v>
          </cell>
          <cell r="C19869">
            <v>44479.415520833332</v>
          </cell>
        </row>
        <row r="19870">
          <cell r="B19870">
            <v>91588</v>
          </cell>
          <cell r="C19870">
            <v>44479.416041666664</v>
          </cell>
        </row>
        <row r="19871">
          <cell r="B19871">
            <v>91719</v>
          </cell>
          <cell r="C19871">
            <v>44484.099745370368</v>
          </cell>
        </row>
        <row r="19872">
          <cell r="B19872">
            <v>91720</v>
          </cell>
          <cell r="C19872">
            <v>44484.121527777781</v>
          </cell>
        </row>
        <row r="19873">
          <cell r="B19873">
            <v>91734</v>
          </cell>
          <cell r="C19873">
            <v>44484.632395833331</v>
          </cell>
        </row>
        <row r="19874">
          <cell r="B19874">
            <v>91735</v>
          </cell>
          <cell r="C19874">
            <v>44484.6328587963</v>
          </cell>
        </row>
        <row r="19875">
          <cell r="B19875">
            <v>91753</v>
          </cell>
          <cell r="C19875">
            <v>44485.674861111111</v>
          </cell>
        </row>
        <row r="19876">
          <cell r="B19876">
            <v>91754</v>
          </cell>
          <cell r="C19876">
            <v>44485.677337962959</v>
          </cell>
        </row>
        <row r="19877">
          <cell r="B19877">
            <v>91755</v>
          </cell>
          <cell r="C19877">
            <v>44485.676481481481</v>
          </cell>
        </row>
        <row r="19878">
          <cell r="B19878">
            <v>91784</v>
          </cell>
          <cell r="C19878">
            <v>44487.697696759256</v>
          </cell>
        </row>
        <row r="19879">
          <cell r="B19879">
            <v>91857</v>
          </cell>
          <cell r="C19879">
            <v>44490.371921296297</v>
          </cell>
        </row>
        <row r="19880">
          <cell r="B19880">
            <v>91899</v>
          </cell>
          <cell r="C19880">
            <v>44492.487650462965</v>
          </cell>
        </row>
        <row r="19881">
          <cell r="B19881">
            <v>91382</v>
          </cell>
          <cell r="C19881">
            <v>44469.887395833335</v>
          </cell>
        </row>
        <row r="19882">
          <cell r="B19882">
            <v>91410</v>
          </cell>
          <cell r="C19882">
            <v>44470.510682870372</v>
          </cell>
        </row>
        <row r="19883">
          <cell r="B19883">
            <v>91411</v>
          </cell>
          <cell r="C19883">
            <v>44470.514155092591</v>
          </cell>
        </row>
        <row r="19884">
          <cell r="B19884">
            <v>91412</v>
          </cell>
          <cell r="C19884">
            <v>44470.517546296294</v>
          </cell>
        </row>
        <row r="19885">
          <cell r="B19885">
            <v>91421</v>
          </cell>
          <cell r="C19885">
            <v>44470.585648148146</v>
          </cell>
        </row>
        <row r="19886">
          <cell r="B19886">
            <v>91440</v>
          </cell>
          <cell r="C19886">
            <v>44470.742928240739</v>
          </cell>
        </row>
        <row r="19887">
          <cell r="B19887">
            <v>91527</v>
          </cell>
          <cell r="C19887">
            <v>44476.618969907409</v>
          </cell>
        </row>
        <row r="19888">
          <cell r="B19888">
            <v>91551</v>
          </cell>
          <cell r="C19888">
            <v>44476.867442129631</v>
          </cell>
        </row>
        <row r="19889">
          <cell r="B19889">
            <v>91610</v>
          </cell>
          <cell r="C19889">
            <v>44479.4766087963</v>
          </cell>
        </row>
        <row r="19890">
          <cell r="B19890">
            <v>91611</v>
          </cell>
          <cell r="C19890">
            <v>44479.477152777778</v>
          </cell>
        </row>
        <row r="19891">
          <cell r="B19891">
            <v>91612</v>
          </cell>
          <cell r="C19891">
            <v>44479.477662037039</v>
          </cell>
        </row>
        <row r="19892">
          <cell r="B19892">
            <v>91192</v>
          </cell>
          <cell r="C19892">
            <v>44466.369062500002</v>
          </cell>
        </row>
        <row r="19893">
          <cell r="B19893">
            <v>91193</v>
          </cell>
          <cell r="C19893">
            <v>44466.369826388887</v>
          </cell>
        </row>
        <row r="19894">
          <cell r="B19894">
            <v>91194</v>
          </cell>
          <cell r="C19894">
            <v>44466.370347222219</v>
          </cell>
        </row>
        <row r="19895">
          <cell r="B19895">
            <v>91459</v>
          </cell>
          <cell r="C19895">
            <v>44471.648842592593</v>
          </cell>
        </row>
        <row r="19896">
          <cell r="B19896">
            <v>91462</v>
          </cell>
          <cell r="C19896">
            <v>44471.732499999998</v>
          </cell>
        </row>
        <row r="19897">
          <cell r="B19897">
            <v>91465</v>
          </cell>
          <cell r="C19897">
            <v>44472.592835648145</v>
          </cell>
        </row>
        <row r="19898">
          <cell r="B19898">
            <v>91469</v>
          </cell>
          <cell r="C19898">
            <v>44473.229467592595</v>
          </cell>
        </row>
        <row r="19899">
          <cell r="B19899">
            <v>91508</v>
          </cell>
          <cell r="C19899">
            <v>44475.186678240738</v>
          </cell>
        </row>
        <row r="19900">
          <cell r="B19900">
            <v>91515</v>
          </cell>
          <cell r="C19900">
            <v>44475.479398148149</v>
          </cell>
        </row>
        <row r="19901">
          <cell r="B19901">
            <v>91566</v>
          </cell>
          <cell r="C19901">
            <v>44478.706631944442</v>
          </cell>
        </row>
        <row r="19902">
          <cell r="B19902">
            <v>92625</v>
          </cell>
          <cell r="C19902">
            <v>44519.969664351855</v>
          </cell>
        </row>
        <row r="19903">
          <cell r="B19903">
            <v>92655</v>
          </cell>
          <cell r="C19903">
            <v>44521.503831018519</v>
          </cell>
        </row>
        <row r="19904">
          <cell r="B19904">
            <v>92674</v>
          </cell>
          <cell r="C19904">
            <v>44522.618900462963</v>
          </cell>
        </row>
        <row r="19905">
          <cell r="B19905">
            <v>92679</v>
          </cell>
          <cell r="C19905">
            <v>44522.720266203702</v>
          </cell>
        </row>
        <row r="19906">
          <cell r="B19906">
            <v>92685</v>
          </cell>
          <cell r="C19906">
            <v>44523.70684027778</v>
          </cell>
        </row>
        <row r="19907">
          <cell r="B19907">
            <v>92688</v>
          </cell>
          <cell r="C19907">
            <v>44524.186874999999</v>
          </cell>
        </row>
        <row r="19908">
          <cell r="B19908">
            <v>92689</v>
          </cell>
          <cell r="C19908">
            <v>44524.229375000003</v>
          </cell>
        </row>
        <row r="19909">
          <cell r="B19909">
            <v>92696</v>
          </cell>
          <cell r="C19909">
            <v>44524.801481481481</v>
          </cell>
        </row>
        <row r="19910">
          <cell r="B19910">
            <v>92699</v>
          </cell>
          <cell r="C19910">
            <v>44525.237581018519</v>
          </cell>
        </row>
        <row r="19911">
          <cell r="B19911">
            <v>92708</v>
          </cell>
          <cell r="C19911">
            <v>44525.561805555553</v>
          </cell>
        </row>
        <row r="19912">
          <cell r="B19912">
            <v>92709</v>
          </cell>
          <cell r="C19912">
            <v>44525.565300925926</v>
          </cell>
        </row>
        <row r="19913">
          <cell r="B19913">
            <v>92100</v>
          </cell>
          <cell r="C19913">
            <v>44500.92355324074</v>
          </cell>
        </row>
        <row r="19914">
          <cell r="B19914">
            <v>92101</v>
          </cell>
          <cell r="C19914">
            <v>44500.924039351848</v>
          </cell>
        </row>
        <row r="19915">
          <cell r="B19915">
            <v>92102</v>
          </cell>
          <cell r="C19915">
            <v>44501.052303240744</v>
          </cell>
        </row>
        <row r="19916">
          <cell r="B19916">
            <v>92103</v>
          </cell>
          <cell r="C19916">
            <v>44501.227685185186</v>
          </cell>
        </row>
        <row r="19917">
          <cell r="B19917">
            <v>92217</v>
          </cell>
          <cell r="C19917">
            <v>44508.159467592595</v>
          </cell>
        </row>
        <row r="19918">
          <cell r="B19918">
            <v>92220</v>
          </cell>
          <cell r="C19918">
            <v>44508.305925925924</v>
          </cell>
        </row>
        <row r="19919">
          <cell r="B19919">
            <v>92221</v>
          </cell>
          <cell r="C19919">
            <v>44508.361296296294</v>
          </cell>
        </row>
        <row r="19920">
          <cell r="B19920">
            <v>92354</v>
          </cell>
          <cell r="C19920">
            <v>44511.935659722221</v>
          </cell>
        </row>
        <row r="19921">
          <cell r="B19921">
            <v>92363</v>
          </cell>
          <cell r="C19921">
            <v>44512.70894675926</v>
          </cell>
        </row>
        <row r="19922">
          <cell r="B19922">
            <v>92365</v>
          </cell>
          <cell r="C19922">
            <v>44512.766180555554</v>
          </cell>
        </row>
        <row r="19923">
          <cell r="B19923">
            <v>90951</v>
          </cell>
          <cell r="C19923">
            <v>44461.546041666668</v>
          </cell>
        </row>
        <row r="19924">
          <cell r="B19924">
            <v>91059</v>
          </cell>
          <cell r="C19924">
            <v>44464.423854166664</v>
          </cell>
        </row>
        <row r="19925">
          <cell r="B19925">
            <v>91061</v>
          </cell>
          <cell r="C19925">
            <v>44464.430798611109</v>
          </cell>
        </row>
        <row r="19926">
          <cell r="B19926">
            <v>91073</v>
          </cell>
          <cell r="C19926">
            <v>44464.459629629629</v>
          </cell>
        </row>
        <row r="19927">
          <cell r="B19927">
            <v>91078</v>
          </cell>
          <cell r="C19927">
            <v>44464.461817129632</v>
          </cell>
        </row>
        <row r="19928">
          <cell r="B19928">
            <v>91079</v>
          </cell>
          <cell r="C19928">
            <v>44464.46334490741</v>
          </cell>
        </row>
        <row r="19929">
          <cell r="B19929">
            <v>91082</v>
          </cell>
          <cell r="C19929">
            <v>44464.66914351852</v>
          </cell>
        </row>
        <row r="19930">
          <cell r="B19930">
            <v>91083</v>
          </cell>
          <cell r="C19930">
            <v>44464.591516203705</v>
          </cell>
        </row>
        <row r="19931">
          <cell r="B19931">
            <v>91090</v>
          </cell>
          <cell r="C19931">
            <v>44464.666886574072</v>
          </cell>
        </row>
        <row r="19932">
          <cell r="B19932">
            <v>91097</v>
          </cell>
          <cell r="C19932">
            <v>44464.687708333331</v>
          </cell>
        </row>
        <row r="19933">
          <cell r="B19933">
            <v>91098</v>
          </cell>
          <cell r="C19933">
            <v>44464.691550925927</v>
          </cell>
        </row>
        <row r="19934">
          <cell r="B19934">
            <v>90748</v>
          </cell>
          <cell r="C19934">
            <v>44458.378680555557</v>
          </cell>
        </row>
        <row r="19935">
          <cell r="B19935">
            <v>90749</v>
          </cell>
          <cell r="C19935">
            <v>44458.38212962963</v>
          </cell>
        </row>
        <row r="19936">
          <cell r="B19936">
            <v>90751</v>
          </cell>
          <cell r="C19936">
            <v>44458.389085648145</v>
          </cell>
        </row>
        <row r="19937">
          <cell r="B19937">
            <v>90752</v>
          </cell>
          <cell r="C19937">
            <v>44458.392546296294</v>
          </cell>
        </row>
        <row r="19938">
          <cell r="B19938">
            <v>90757</v>
          </cell>
          <cell r="C19938">
            <v>44458.395902777775</v>
          </cell>
        </row>
        <row r="19939">
          <cell r="B19939">
            <v>91012</v>
          </cell>
          <cell r="C19939">
            <v>44463.55840277778</v>
          </cell>
        </row>
        <row r="19940">
          <cell r="B19940">
            <v>91013</v>
          </cell>
          <cell r="C19940">
            <v>44463.559282407405</v>
          </cell>
        </row>
        <row r="19941">
          <cell r="B19941">
            <v>91048</v>
          </cell>
          <cell r="C19941">
            <v>44464.295347222222</v>
          </cell>
        </row>
        <row r="19942">
          <cell r="B19942">
            <v>91049</v>
          </cell>
          <cell r="C19942">
            <v>44464.298738425925</v>
          </cell>
        </row>
        <row r="19943">
          <cell r="B19943">
            <v>91086</v>
          </cell>
          <cell r="C19943">
            <v>44464.710358796299</v>
          </cell>
        </row>
        <row r="19944">
          <cell r="B19944">
            <v>91047</v>
          </cell>
          <cell r="C19944">
            <v>44464.291875000003</v>
          </cell>
        </row>
        <row r="19945">
          <cell r="B19945">
            <v>91058</v>
          </cell>
          <cell r="C19945">
            <v>44464.420405092591</v>
          </cell>
        </row>
        <row r="19946">
          <cell r="B19946">
            <v>91063</v>
          </cell>
          <cell r="C19946">
            <v>44464.437743055554</v>
          </cell>
        </row>
        <row r="19947">
          <cell r="B19947">
            <v>91114</v>
          </cell>
          <cell r="C19947">
            <v>44465.340451388889</v>
          </cell>
        </row>
        <row r="19948">
          <cell r="B19948">
            <v>91120</v>
          </cell>
          <cell r="C19948">
            <v>44465.365266203706</v>
          </cell>
        </row>
        <row r="19949">
          <cell r="B19949">
            <v>91125</v>
          </cell>
          <cell r="C19949">
            <v>44465.364386574074</v>
          </cell>
        </row>
        <row r="19950">
          <cell r="B19950">
            <v>91166</v>
          </cell>
          <cell r="C19950">
            <v>44465.71199074074</v>
          </cell>
        </row>
        <row r="19951">
          <cell r="B19951">
            <v>91198</v>
          </cell>
          <cell r="C19951">
            <v>44466.494039351855</v>
          </cell>
        </row>
        <row r="19952">
          <cell r="B19952">
            <v>91200</v>
          </cell>
          <cell r="C19952">
            <v>44466.680937500001</v>
          </cell>
        </row>
        <row r="19953">
          <cell r="B19953">
            <v>91201</v>
          </cell>
          <cell r="C19953">
            <v>44466.680821759262</v>
          </cell>
        </row>
        <row r="19954">
          <cell r="B19954">
            <v>91202</v>
          </cell>
          <cell r="C19954">
            <v>44466.661435185182</v>
          </cell>
        </row>
        <row r="19955">
          <cell r="B19955">
            <v>91204</v>
          </cell>
          <cell r="C19955">
            <v>44466.706828703704</v>
          </cell>
        </row>
        <row r="19956">
          <cell r="B19956">
            <v>90898</v>
          </cell>
          <cell r="C19956">
            <v>44460.687673611108</v>
          </cell>
        </row>
        <row r="19957">
          <cell r="B19957">
            <v>90911</v>
          </cell>
          <cell r="C19957">
            <v>44460.764016203706</v>
          </cell>
        </row>
        <row r="19958">
          <cell r="B19958">
            <v>90984</v>
          </cell>
          <cell r="C19958">
            <v>44462.550416666665</v>
          </cell>
        </row>
        <row r="19959">
          <cell r="B19959">
            <v>90988</v>
          </cell>
          <cell r="C19959">
            <v>44462.700243055559</v>
          </cell>
        </row>
        <row r="19960">
          <cell r="B19960">
            <v>91889</v>
          </cell>
          <cell r="C19960">
            <v>44492.468946759262</v>
          </cell>
        </row>
        <row r="19961">
          <cell r="B19961">
            <v>91890</v>
          </cell>
          <cell r="C19961">
            <v>44492.472384259258</v>
          </cell>
        </row>
        <row r="19962">
          <cell r="B19962">
            <v>91892</v>
          </cell>
          <cell r="C19962">
            <v>44492.475983796299</v>
          </cell>
        </row>
        <row r="19963">
          <cell r="B19963">
            <v>91988</v>
          </cell>
          <cell r="C19963">
            <v>44496.546203703707</v>
          </cell>
        </row>
        <row r="19964">
          <cell r="B19964">
            <v>92076</v>
          </cell>
          <cell r="C19964">
            <v>44500.711030092592</v>
          </cell>
        </row>
        <row r="19965">
          <cell r="B19965">
            <v>92107</v>
          </cell>
          <cell r="C19965">
            <v>44501.681122685186</v>
          </cell>
        </row>
        <row r="19966">
          <cell r="B19966">
            <v>92109</v>
          </cell>
          <cell r="C19966">
            <v>44501.604328703703</v>
          </cell>
        </row>
        <row r="19967">
          <cell r="B19967">
            <v>90640</v>
          </cell>
          <cell r="C19967">
            <v>44456.709178240744</v>
          </cell>
        </row>
        <row r="19968">
          <cell r="B19968">
            <v>90641</v>
          </cell>
          <cell r="C19968">
            <v>44456.70988425926</v>
          </cell>
        </row>
        <row r="19969">
          <cell r="B19969">
            <v>90643</v>
          </cell>
          <cell r="C19969">
            <v>44456.71297453704</v>
          </cell>
        </row>
        <row r="19970">
          <cell r="B19970">
            <v>93142</v>
          </cell>
          <cell r="C19970">
            <v>44541.814340277779</v>
          </cell>
        </row>
        <row r="19971">
          <cell r="B19971">
            <v>93143</v>
          </cell>
          <cell r="C19971">
            <v>44541.916770833333</v>
          </cell>
        </row>
        <row r="19972">
          <cell r="B19972">
            <v>93144</v>
          </cell>
          <cell r="C19972">
            <v>44541.958333333336</v>
          </cell>
        </row>
        <row r="19973">
          <cell r="B19973">
            <v>93145</v>
          </cell>
          <cell r="C19973">
            <v>44541.961759259262</v>
          </cell>
        </row>
        <row r="19974">
          <cell r="B19974">
            <v>93146</v>
          </cell>
          <cell r="C19974">
            <v>44541.967361111114</v>
          </cell>
        </row>
        <row r="19975">
          <cell r="B19975">
            <v>93147</v>
          </cell>
          <cell r="C19975">
            <v>44542.184224537035</v>
          </cell>
        </row>
        <row r="19976">
          <cell r="B19976">
            <v>93148</v>
          </cell>
          <cell r="C19976">
            <v>44542.290509259263</v>
          </cell>
        </row>
        <row r="19977">
          <cell r="B19977">
            <v>91675</v>
          </cell>
          <cell r="C19977">
            <v>44482.939837962964</v>
          </cell>
        </row>
        <row r="19978">
          <cell r="B19978">
            <v>91694</v>
          </cell>
          <cell r="C19978">
            <v>44483.590543981481</v>
          </cell>
        </row>
        <row r="19979">
          <cell r="B19979">
            <v>91727</v>
          </cell>
          <cell r="C19979">
            <v>44484.396111111113</v>
          </cell>
        </row>
        <row r="19980">
          <cell r="B19980">
            <v>91749</v>
          </cell>
          <cell r="C19980">
            <v>44484.655532407407</v>
          </cell>
        </row>
        <row r="19981">
          <cell r="B19981">
            <v>91763</v>
          </cell>
          <cell r="C19981">
            <v>44486.617164351854</v>
          </cell>
        </row>
        <row r="19982">
          <cell r="B19982">
            <v>91833</v>
          </cell>
          <cell r="C19982">
            <v>44489.600023148145</v>
          </cell>
        </row>
        <row r="19983">
          <cell r="B19983">
            <v>91834</v>
          </cell>
          <cell r="C19983">
            <v>44489.549201388887</v>
          </cell>
        </row>
        <row r="19984">
          <cell r="B19984">
            <v>91835</v>
          </cell>
          <cell r="C19984">
            <v>44489.583564814813</v>
          </cell>
        </row>
        <row r="19985">
          <cell r="B19985">
            <v>91867</v>
          </cell>
          <cell r="C19985">
            <v>44490.691342592596</v>
          </cell>
        </row>
        <row r="19986">
          <cell r="B19986">
            <v>91869</v>
          </cell>
          <cell r="C19986">
            <v>44491.062858796293</v>
          </cell>
        </row>
        <row r="19987">
          <cell r="B19987">
            <v>90775</v>
          </cell>
          <cell r="C19987">
            <v>44458.94736111111</v>
          </cell>
        </row>
        <row r="19988">
          <cell r="B19988">
            <v>91837</v>
          </cell>
          <cell r="C19988">
            <v>44489.598368055558</v>
          </cell>
        </row>
        <row r="19989">
          <cell r="B19989">
            <v>91841</v>
          </cell>
          <cell r="C19989">
            <v>44489.63658564815</v>
          </cell>
        </row>
        <row r="19990">
          <cell r="B19990">
            <v>91843</v>
          </cell>
          <cell r="C19990">
            <v>44489.669988425929</v>
          </cell>
        </row>
        <row r="19991">
          <cell r="B19991">
            <v>91880</v>
          </cell>
          <cell r="C19991">
            <v>44491.982881944445</v>
          </cell>
        </row>
        <row r="19992">
          <cell r="B19992">
            <v>91941</v>
          </cell>
          <cell r="C19992">
            <v>44495.401701388888</v>
          </cell>
        </row>
        <row r="19993">
          <cell r="B19993">
            <v>91943</v>
          </cell>
          <cell r="C19993">
            <v>44494.610682870371</v>
          </cell>
        </row>
        <row r="19994">
          <cell r="B19994">
            <v>90756</v>
          </cell>
          <cell r="C19994">
            <v>44458.395208333335</v>
          </cell>
        </row>
        <row r="19995">
          <cell r="B19995">
            <v>91001</v>
          </cell>
          <cell r="C19995">
            <v>44463.340497685182</v>
          </cell>
        </row>
        <row r="19996">
          <cell r="B19996">
            <v>91002</v>
          </cell>
          <cell r="C19996">
            <v>44463.341423611113</v>
          </cell>
        </row>
        <row r="19997">
          <cell r="B19997">
            <v>91003</v>
          </cell>
          <cell r="C19997">
            <v>44463.342199074075</v>
          </cell>
        </row>
        <row r="19998">
          <cell r="B19998">
            <v>91004</v>
          </cell>
          <cell r="C19998">
            <v>44463.34275462963</v>
          </cell>
        </row>
        <row r="19999">
          <cell r="B19999">
            <v>91006</v>
          </cell>
          <cell r="C19999">
            <v>44463.361307870371</v>
          </cell>
        </row>
        <row r="20000">
          <cell r="B20000">
            <v>91030</v>
          </cell>
          <cell r="C20000">
            <v>44463.675613425927</v>
          </cell>
        </row>
        <row r="20001">
          <cell r="B20001">
            <v>91031</v>
          </cell>
          <cell r="C20001">
            <v>44463.747546296298</v>
          </cell>
        </row>
        <row r="20002">
          <cell r="B20002">
            <v>91032</v>
          </cell>
          <cell r="C20002">
            <v>44463.67596064815</v>
          </cell>
        </row>
        <row r="20003">
          <cell r="B20003">
            <v>91033</v>
          </cell>
          <cell r="C20003">
            <v>44463.676307870373</v>
          </cell>
        </row>
        <row r="20004">
          <cell r="B20004">
            <v>91700</v>
          </cell>
          <cell r="C20004">
            <v>44483.685613425929</v>
          </cell>
        </row>
        <row r="20005">
          <cell r="B20005">
            <v>91702</v>
          </cell>
          <cell r="C20005">
            <v>44483.676863425928</v>
          </cell>
        </row>
        <row r="20006">
          <cell r="B20006">
            <v>91010</v>
          </cell>
          <cell r="C20006">
            <v>44463.514513888891</v>
          </cell>
        </row>
        <row r="20007">
          <cell r="B20007">
            <v>91701</v>
          </cell>
          <cell r="C20007">
            <v>44483.684918981482</v>
          </cell>
        </row>
        <row r="20008">
          <cell r="B20008">
            <v>91723</v>
          </cell>
          <cell r="C20008">
            <v>44484.249849537038</v>
          </cell>
        </row>
        <row r="20009">
          <cell r="B20009">
            <v>91736</v>
          </cell>
          <cell r="C20009">
            <v>44484.573125000003</v>
          </cell>
        </row>
        <row r="20010">
          <cell r="B20010">
            <v>91738</v>
          </cell>
          <cell r="C20010">
            <v>44484.580081018517</v>
          </cell>
        </row>
        <row r="20011">
          <cell r="B20011">
            <v>91741</v>
          </cell>
          <cell r="C20011">
            <v>44484.590555555558</v>
          </cell>
        </row>
        <row r="20012">
          <cell r="B20012">
            <v>91767</v>
          </cell>
          <cell r="C20012">
            <v>44486.787916666668</v>
          </cell>
        </row>
        <row r="20013">
          <cell r="B20013">
            <v>91768</v>
          </cell>
          <cell r="C20013">
            <v>44486.788344907407</v>
          </cell>
        </row>
        <row r="20014">
          <cell r="B20014">
            <v>91769</v>
          </cell>
          <cell r="C20014">
            <v>44487.321053240739</v>
          </cell>
        </row>
        <row r="20015">
          <cell r="B20015">
            <v>91667</v>
          </cell>
          <cell r="C20015">
            <v>44482.709398148145</v>
          </cell>
        </row>
        <row r="20016">
          <cell r="B20016">
            <v>91693</v>
          </cell>
          <cell r="C20016">
            <v>44483.581817129627</v>
          </cell>
        </row>
        <row r="20017">
          <cell r="B20017">
            <v>91725</v>
          </cell>
          <cell r="C20017">
            <v>44484.34746527778</v>
          </cell>
        </row>
        <row r="20018">
          <cell r="B20018">
            <v>91726</v>
          </cell>
          <cell r="C20018">
            <v>44484.37740740741</v>
          </cell>
        </row>
        <row r="20019">
          <cell r="B20019">
            <v>91757</v>
          </cell>
          <cell r="C20019">
            <v>44485.778923611113</v>
          </cell>
        </row>
        <row r="20020">
          <cell r="B20020">
            <v>91758</v>
          </cell>
          <cell r="C20020">
            <v>44485.730613425927</v>
          </cell>
        </row>
        <row r="20021">
          <cell r="B20021">
            <v>91787</v>
          </cell>
          <cell r="C20021">
            <v>44487.753182870372</v>
          </cell>
        </row>
        <row r="20022">
          <cell r="B20022">
            <v>91797</v>
          </cell>
          <cell r="C20022">
            <v>44488.228842592594</v>
          </cell>
        </row>
        <row r="20023">
          <cell r="B20023">
            <v>91798</v>
          </cell>
          <cell r="C20023">
            <v>44488.274062500001</v>
          </cell>
        </row>
        <row r="20024">
          <cell r="B20024">
            <v>90791</v>
          </cell>
          <cell r="C20024">
            <v>44459.319606481484</v>
          </cell>
        </row>
        <row r="20025">
          <cell r="B20025">
            <v>90796</v>
          </cell>
          <cell r="C20025">
            <v>44459.322372685187</v>
          </cell>
        </row>
        <row r="20026">
          <cell r="B20026">
            <v>91604</v>
          </cell>
          <cell r="C20026">
            <v>44479.462106481478</v>
          </cell>
        </row>
        <row r="20027">
          <cell r="B20027">
            <v>91607</v>
          </cell>
          <cell r="C20027">
            <v>44479.47246527778</v>
          </cell>
        </row>
        <row r="20028">
          <cell r="B20028">
            <v>91608</v>
          </cell>
          <cell r="C20028">
            <v>44479.473009259258</v>
          </cell>
        </row>
        <row r="20029">
          <cell r="B20029">
            <v>91714</v>
          </cell>
          <cell r="C20029">
            <v>44483.814317129632</v>
          </cell>
        </row>
        <row r="20030">
          <cell r="B20030">
            <v>91717</v>
          </cell>
          <cell r="C20030">
            <v>44483.857523148145</v>
          </cell>
        </row>
        <row r="20031">
          <cell r="B20031">
            <v>91752</v>
          </cell>
          <cell r="C20031">
            <v>44485.499849537038</v>
          </cell>
        </row>
        <row r="20032">
          <cell r="B20032">
            <v>91814</v>
          </cell>
          <cell r="C20032">
            <v>44488.753622685188</v>
          </cell>
        </row>
        <row r="20033">
          <cell r="B20033">
            <v>91819</v>
          </cell>
          <cell r="C20033">
            <v>44488.755370370367</v>
          </cell>
        </row>
        <row r="20034">
          <cell r="B20034">
            <v>91820</v>
          </cell>
          <cell r="C20034">
            <v>44488.774062500001</v>
          </cell>
        </row>
        <row r="20035">
          <cell r="B20035">
            <v>90928</v>
          </cell>
          <cell r="C20035">
            <v>44461.379803240743</v>
          </cell>
        </row>
        <row r="20036">
          <cell r="B20036">
            <v>90929</v>
          </cell>
          <cell r="C20036">
            <v>44461.380381944444</v>
          </cell>
        </row>
        <row r="20037">
          <cell r="B20037">
            <v>90933</v>
          </cell>
          <cell r="C20037">
            <v>44461.413368055553</v>
          </cell>
        </row>
        <row r="20038">
          <cell r="B20038">
            <v>90934</v>
          </cell>
          <cell r="C20038">
            <v>44461.416909722226</v>
          </cell>
        </row>
        <row r="20039">
          <cell r="B20039">
            <v>90937</v>
          </cell>
          <cell r="C20039">
            <v>44461.433831018519</v>
          </cell>
        </row>
        <row r="20040">
          <cell r="B20040">
            <v>90938</v>
          </cell>
          <cell r="C20040">
            <v>44461.427256944444</v>
          </cell>
        </row>
        <row r="20041">
          <cell r="B20041">
            <v>90939</v>
          </cell>
          <cell r="C20041">
            <v>44461.434942129628</v>
          </cell>
        </row>
        <row r="20042">
          <cell r="B20042">
            <v>91923</v>
          </cell>
          <cell r="C20042">
            <v>44493.446539351855</v>
          </cell>
        </row>
        <row r="20043">
          <cell r="B20043">
            <v>91924</v>
          </cell>
          <cell r="C20043">
            <v>44493.462256944447</v>
          </cell>
        </row>
        <row r="20044">
          <cell r="B20044">
            <v>91929</v>
          </cell>
          <cell r="C20044">
            <v>44493.728344907409</v>
          </cell>
        </row>
        <row r="20045">
          <cell r="B20045">
            <v>91930</v>
          </cell>
          <cell r="C20045">
            <v>44493.654305555552</v>
          </cell>
        </row>
        <row r="20046">
          <cell r="B20046">
            <v>91656</v>
          </cell>
          <cell r="C20046">
            <v>44482.386956018519</v>
          </cell>
        </row>
        <row r="20047">
          <cell r="B20047">
            <v>91662</v>
          </cell>
          <cell r="C20047">
            <v>44482.440312500003</v>
          </cell>
        </row>
        <row r="20048">
          <cell r="B20048">
            <v>91685</v>
          </cell>
          <cell r="C20048">
            <v>44483.344768518517</v>
          </cell>
        </row>
        <row r="20049">
          <cell r="B20049">
            <v>91688</v>
          </cell>
          <cell r="C20049">
            <v>44483.430532407408</v>
          </cell>
        </row>
        <row r="20050">
          <cell r="B20050">
            <v>91691</v>
          </cell>
          <cell r="C20050">
            <v>44483.597384259258</v>
          </cell>
        </row>
        <row r="20051">
          <cell r="B20051">
            <v>91759</v>
          </cell>
          <cell r="C20051">
            <v>44486.666574074072</v>
          </cell>
        </row>
        <row r="20052">
          <cell r="B20052">
            <v>91760</v>
          </cell>
          <cell r="C20052">
            <v>44486.666574074072</v>
          </cell>
        </row>
        <row r="20053">
          <cell r="B20053">
            <v>91762</v>
          </cell>
          <cell r="C20053">
            <v>44486.725995370369</v>
          </cell>
        </row>
        <row r="20054">
          <cell r="B20054">
            <v>91764</v>
          </cell>
          <cell r="C20054">
            <v>44486.668206018519</v>
          </cell>
        </row>
        <row r="20055">
          <cell r="B20055">
            <v>91765</v>
          </cell>
          <cell r="C20055">
            <v>44486.703912037039</v>
          </cell>
        </row>
        <row r="20056">
          <cell r="B20056">
            <v>91766</v>
          </cell>
          <cell r="C20056">
            <v>44486.704293981478</v>
          </cell>
        </row>
        <row r="20057">
          <cell r="B20057">
            <v>90656</v>
          </cell>
          <cell r="C20057">
            <v>44456.811053240737</v>
          </cell>
        </row>
        <row r="20058">
          <cell r="B20058">
            <v>90952</v>
          </cell>
          <cell r="C20058">
            <v>44461.541666666664</v>
          </cell>
        </row>
        <row r="20059">
          <cell r="B20059">
            <v>91121</v>
          </cell>
          <cell r="C20059">
            <v>44465.361319444448</v>
          </cell>
        </row>
        <row r="20060">
          <cell r="B20060">
            <v>91122</v>
          </cell>
          <cell r="C20060">
            <v>44465.362442129626</v>
          </cell>
        </row>
        <row r="20061">
          <cell r="B20061">
            <v>91124</v>
          </cell>
          <cell r="C20061">
            <v>44465.363726851851</v>
          </cell>
        </row>
        <row r="20062">
          <cell r="B20062">
            <v>91127</v>
          </cell>
          <cell r="C20062">
            <v>44465.382141203707</v>
          </cell>
        </row>
        <row r="20063">
          <cell r="B20063">
            <v>91570</v>
          </cell>
          <cell r="C20063">
            <v>44478.655173611114</v>
          </cell>
        </row>
        <row r="20064">
          <cell r="B20064">
            <v>91660</v>
          </cell>
          <cell r="C20064">
            <v>44482.436539351853</v>
          </cell>
        </row>
        <row r="20065">
          <cell r="B20065">
            <v>91684</v>
          </cell>
          <cell r="C20065">
            <v>44483.329305555555</v>
          </cell>
        </row>
        <row r="20066">
          <cell r="B20066">
            <v>90694</v>
          </cell>
          <cell r="C20066">
            <v>44457.682789351849</v>
          </cell>
        </row>
        <row r="20067">
          <cell r="B20067">
            <v>90697</v>
          </cell>
          <cell r="C20067">
            <v>44457.705312500002</v>
          </cell>
        </row>
        <row r="20068">
          <cell r="B20068">
            <v>90698</v>
          </cell>
          <cell r="C20068">
            <v>44457.705659722225</v>
          </cell>
        </row>
        <row r="20069">
          <cell r="B20069">
            <v>90699</v>
          </cell>
          <cell r="C20069">
            <v>44457.628796296296</v>
          </cell>
        </row>
        <row r="20070">
          <cell r="B20070">
            <v>90702</v>
          </cell>
          <cell r="C20070">
            <v>44457.639143518521</v>
          </cell>
        </row>
        <row r="20071">
          <cell r="B20071">
            <v>90704</v>
          </cell>
          <cell r="C20071">
            <v>44457.646111111113</v>
          </cell>
        </row>
        <row r="20072">
          <cell r="B20072">
            <v>90716</v>
          </cell>
          <cell r="C20072">
            <v>44457.670289351852</v>
          </cell>
        </row>
        <row r="20073">
          <cell r="B20073">
            <v>90721</v>
          </cell>
          <cell r="C20073">
            <v>44457.673634259256</v>
          </cell>
        </row>
        <row r="20074">
          <cell r="B20074">
            <v>90725</v>
          </cell>
          <cell r="C20074">
            <v>44457.683379629627</v>
          </cell>
        </row>
        <row r="20075">
          <cell r="B20075">
            <v>90728</v>
          </cell>
          <cell r="C20075">
            <v>44457.687731481485</v>
          </cell>
        </row>
        <row r="20076">
          <cell r="B20076">
            <v>90729</v>
          </cell>
          <cell r="C20076">
            <v>44457.688692129632</v>
          </cell>
        </row>
        <row r="20077">
          <cell r="B20077">
            <v>90869</v>
          </cell>
          <cell r="C20077">
            <v>44460.58693287037</v>
          </cell>
        </row>
        <row r="20078">
          <cell r="B20078">
            <v>90874</v>
          </cell>
          <cell r="C20078">
            <v>44460.59814814815</v>
          </cell>
        </row>
        <row r="20079">
          <cell r="B20079">
            <v>90875</v>
          </cell>
          <cell r="C20079">
            <v>44460.599236111113</v>
          </cell>
        </row>
        <row r="20080">
          <cell r="B20080">
            <v>90885</v>
          </cell>
          <cell r="C20080">
            <v>44460.615497685183</v>
          </cell>
        </row>
        <row r="20081">
          <cell r="B20081">
            <v>90886</v>
          </cell>
          <cell r="C20081">
            <v>44460.616087962961</v>
          </cell>
        </row>
        <row r="20082">
          <cell r="B20082">
            <v>90887</v>
          </cell>
          <cell r="C20082">
            <v>44460.616608796299</v>
          </cell>
        </row>
        <row r="20083">
          <cell r="B20083">
            <v>90888</v>
          </cell>
          <cell r="C20083">
            <v>44460.617094907408</v>
          </cell>
        </row>
        <row r="20084">
          <cell r="B20084">
            <v>90893</v>
          </cell>
          <cell r="C20084">
            <v>44460.670266203706</v>
          </cell>
        </row>
        <row r="20085">
          <cell r="B20085">
            <v>90900</v>
          </cell>
          <cell r="C20085">
            <v>44460.69195601852</v>
          </cell>
        </row>
        <row r="20086">
          <cell r="B20086">
            <v>90901</v>
          </cell>
          <cell r="C20086">
            <v>44460.692604166667</v>
          </cell>
        </row>
        <row r="20087">
          <cell r="B20087">
            <v>90902</v>
          </cell>
          <cell r="C20087">
            <v>44460.693124999998</v>
          </cell>
        </row>
        <row r="20088">
          <cell r="B20088">
            <v>91215</v>
          </cell>
          <cell r="C20088">
            <v>44467.107824074075</v>
          </cell>
        </row>
        <row r="20089">
          <cell r="B20089">
            <v>91216</v>
          </cell>
          <cell r="C20089">
            <v>44467.108831018515</v>
          </cell>
        </row>
        <row r="20090">
          <cell r="B20090">
            <v>91099</v>
          </cell>
          <cell r="C20090">
            <v>44464.689444444448</v>
          </cell>
        </row>
        <row r="20091">
          <cell r="B20091">
            <v>91107</v>
          </cell>
          <cell r="C20091">
            <v>44464.71197916667</v>
          </cell>
        </row>
        <row r="20092">
          <cell r="B20092">
            <v>91129</v>
          </cell>
          <cell r="C20092">
            <v>44465.389143518521</v>
          </cell>
        </row>
        <row r="20093">
          <cell r="B20093">
            <v>91130</v>
          </cell>
          <cell r="C20093">
            <v>44465.392546296294</v>
          </cell>
        </row>
        <row r="20094">
          <cell r="B20094">
            <v>91132</v>
          </cell>
          <cell r="C20094">
            <v>44465.39949074074</v>
          </cell>
        </row>
        <row r="20095">
          <cell r="B20095">
            <v>91137</v>
          </cell>
          <cell r="C20095">
            <v>44465.402430555558</v>
          </cell>
        </row>
        <row r="20096">
          <cell r="B20096">
            <v>91150</v>
          </cell>
          <cell r="C20096">
            <v>44465.61822916667</v>
          </cell>
        </row>
        <row r="20097">
          <cell r="B20097">
            <v>91151</v>
          </cell>
          <cell r="C20097">
            <v>44465.621793981481</v>
          </cell>
        </row>
        <row r="20098">
          <cell r="B20098">
            <v>91210</v>
          </cell>
          <cell r="C20098">
            <v>44467.093981481485</v>
          </cell>
        </row>
        <row r="20099">
          <cell r="B20099">
            <v>91213</v>
          </cell>
          <cell r="C20099">
            <v>44467.104375000003</v>
          </cell>
        </row>
        <row r="20100">
          <cell r="B20100">
            <v>91214</v>
          </cell>
          <cell r="C20100">
            <v>44467.110196759262</v>
          </cell>
        </row>
        <row r="20101">
          <cell r="B20101">
            <v>91219</v>
          </cell>
          <cell r="C20101">
            <v>44467.111909722225</v>
          </cell>
        </row>
        <row r="20102">
          <cell r="B20102">
            <v>90647</v>
          </cell>
          <cell r="C20102">
            <v>44456.715405092589</v>
          </cell>
        </row>
        <row r="20103">
          <cell r="B20103">
            <v>90648</v>
          </cell>
          <cell r="C20103">
            <v>44456.718935185185</v>
          </cell>
        </row>
        <row r="20104">
          <cell r="B20104">
            <v>90792</v>
          </cell>
          <cell r="C20104">
            <v>44459.320787037039</v>
          </cell>
        </row>
        <row r="20105">
          <cell r="B20105">
            <v>90793</v>
          </cell>
          <cell r="C20105">
            <v>44459.321273148147</v>
          </cell>
        </row>
        <row r="20106">
          <cell r="B20106">
            <v>91088</v>
          </cell>
          <cell r="C20106">
            <v>44464.711400462962</v>
          </cell>
        </row>
        <row r="20107">
          <cell r="B20107">
            <v>91104</v>
          </cell>
          <cell r="C20107">
            <v>44464.701516203706</v>
          </cell>
        </row>
        <row r="20108">
          <cell r="B20108">
            <v>91159</v>
          </cell>
          <cell r="C20108">
            <v>44465.691111111111</v>
          </cell>
        </row>
        <row r="20109">
          <cell r="B20109">
            <v>91161</v>
          </cell>
          <cell r="C20109">
            <v>44465.698136574072</v>
          </cell>
        </row>
        <row r="20110">
          <cell r="B20110">
            <v>91162</v>
          </cell>
          <cell r="C20110">
            <v>44465.701608796298</v>
          </cell>
        </row>
        <row r="20111">
          <cell r="B20111">
            <v>91209</v>
          </cell>
          <cell r="C20111">
            <v>44467.090451388889</v>
          </cell>
        </row>
        <row r="20112">
          <cell r="B20112">
            <v>91959</v>
          </cell>
          <cell r="C20112">
            <v>44495.494942129626</v>
          </cell>
        </row>
        <row r="20113">
          <cell r="B20113">
            <v>91967</v>
          </cell>
          <cell r="C20113">
            <v>44495.580706018518</v>
          </cell>
        </row>
        <row r="20114">
          <cell r="B20114">
            <v>91973</v>
          </cell>
          <cell r="C20114">
            <v>44495.70480324074</v>
          </cell>
        </row>
        <row r="20115">
          <cell r="B20115">
            <v>90683</v>
          </cell>
          <cell r="C20115">
            <v>44457.555821759262</v>
          </cell>
        </row>
        <row r="20116">
          <cell r="B20116">
            <v>91205</v>
          </cell>
          <cell r="C20116">
            <v>44466.708680555559</v>
          </cell>
        </row>
        <row r="20117">
          <cell r="B20117">
            <v>91206</v>
          </cell>
          <cell r="C20117">
            <v>44466.704270833332</v>
          </cell>
        </row>
        <row r="20118">
          <cell r="B20118">
            <v>92794</v>
          </cell>
          <cell r="C20118">
            <v>44528.269895833335</v>
          </cell>
        </row>
        <row r="20119">
          <cell r="B20119">
            <v>92975</v>
          </cell>
          <cell r="C20119">
            <v>44536.606307870374</v>
          </cell>
        </row>
        <row r="20120">
          <cell r="B20120">
            <v>92981</v>
          </cell>
          <cell r="C20120">
            <v>44536.649421296293</v>
          </cell>
        </row>
        <row r="20121">
          <cell r="B20121">
            <v>92992</v>
          </cell>
          <cell r="C20121">
            <v>44537.457106481481</v>
          </cell>
        </row>
        <row r="20122">
          <cell r="B20122">
            <v>92995</v>
          </cell>
          <cell r="C20122">
            <v>44537.469884259262</v>
          </cell>
        </row>
        <row r="20123">
          <cell r="B20123">
            <v>92997</v>
          </cell>
          <cell r="C20123">
            <v>44537.66920138889</v>
          </cell>
        </row>
        <row r="20124">
          <cell r="B20124">
            <v>92116</v>
          </cell>
          <cell r="C20124">
            <v>44502.546053240738</v>
          </cell>
        </row>
        <row r="20125">
          <cell r="B20125">
            <v>92125</v>
          </cell>
          <cell r="C20125">
            <v>44502.750625000001</v>
          </cell>
        </row>
        <row r="20126">
          <cell r="B20126">
            <v>92126</v>
          </cell>
          <cell r="C20126">
            <v>44502.943819444445</v>
          </cell>
        </row>
        <row r="20127">
          <cell r="B20127">
            <v>92159</v>
          </cell>
          <cell r="C20127">
            <v>44506.687141203707</v>
          </cell>
        </row>
        <row r="20128">
          <cell r="B20128">
            <v>92172</v>
          </cell>
          <cell r="C20128">
            <v>44506.708553240744</v>
          </cell>
        </row>
        <row r="20129">
          <cell r="B20129">
            <v>92187</v>
          </cell>
          <cell r="C20129">
            <v>44506.986319444448</v>
          </cell>
        </row>
        <row r="20130">
          <cell r="B20130">
            <v>92193</v>
          </cell>
          <cell r="C20130">
            <v>44507.577256944445</v>
          </cell>
        </row>
        <row r="20131">
          <cell r="B20131">
            <v>92194</v>
          </cell>
          <cell r="C20131">
            <v>44507.579317129632</v>
          </cell>
        </row>
        <row r="20132">
          <cell r="B20132">
            <v>92195</v>
          </cell>
          <cell r="C20132">
            <v>44507.596886574072</v>
          </cell>
        </row>
        <row r="20133">
          <cell r="B20133">
            <v>92196</v>
          </cell>
          <cell r="C20133">
            <v>44507.617164351854</v>
          </cell>
        </row>
        <row r="20134">
          <cell r="B20134">
            <v>92223</v>
          </cell>
          <cell r="C20134">
            <v>44508.533425925925</v>
          </cell>
        </row>
        <row r="20135">
          <cell r="B20135">
            <v>92224</v>
          </cell>
          <cell r="C20135">
            <v>44508.544537037036</v>
          </cell>
        </row>
        <row r="20136">
          <cell r="B20136">
            <v>90896</v>
          </cell>
          <cell r="C20136">
            <v>44460.680775462963</v>
          </cell>
        </row>
        <row r="20137">
          <cell r="B20137">
            <v>90903</v>
          </cell>
          <cell r="C20137">
            <v>44460.693622685183</v>
          </cell>
        </row>
        <row r="20138">
          <cell r="B20138">
            <v>90969</v>
          </cell>
          <cell r="C20138">
            <v>44461.937719907408</v>
          </cell>
        </row>
        <row r="20139">
          <cell r="B20139">
            <v>90971</v>
          </cell>
          <cell r="C20139">
            <v>44461.946273148147</v>
          </cell>
        </row>
        <row r="20140">
          <cell r="B20140">
            <v>90975</v>
          </cell>
          <cell r="C20140">
            <v>44461.958460648151</v>
          </cell>
        </row>
        <row r="20141">
          <cell r="B20141">
            <v>90980</v>
          </cell>
          <cell r="C20141">
            <v>44461.963865740741</v>
          </cell>
        </row>
        <row r="20142">
          <cell r="B20142">
            <v>93149</v>
          </cell>
          <cell r="C20142">
            <v>44542.312569444446</v>
          </cell>
        </row>
        <row r="20143">
          <cell r="B20143">
            <v>93150</v>
          </cell>
          <cell r="C20143">
            <v>44542.323483796295</v>
          </cell>
        </row>
        <row r="20144">
          <cell r="B20144">
            <v>93151</v>
          </cell>
          <cell r="C20144">
            <v>44542.333472222221</v>
          </cell>
        </row>
        <row r="20145">
          <cell r="B20145">
            <v>93152</v>
          </cell>
          <cell r="C20145">
            <v>44542.337233796294</v>
          </cell>
        </row>
        <row r="20146">
          <cell r="B20146">
            <v>93153</v>
          </cell>
          <cell r="C20146">
            <v>44542.521215277775</v>
          </cell>
        </row>
        <row r="20147">
          <cell r="B20147">
            <v>93154</v>
          </cell>
          <cell r="C20147">
            <v>44542.52134259259</v>
          </cell>
        </row>
        <row r="20148">
          <cell r="B20148">
            <v>93155</v>
          </cell>
          <cell r="C20148">
            <v>44542.52134259259</v>
          </cell>
        </row>
        <row r="20149">
          <cell r="B20149">
            <v>93156</v>
          </cell>
          <cell r="C20149">
            <v>44542.55541666667</v>
          </cell>
        </row>
        <row r="20150">
          <cell r="B20150">
            <v>90842</v>
          </cell>
          <cell r="C20150">
            <v>44460.340474537035</v>
          </cell>
        </row>
        <row r="20151">
          <cell r="B20151">
            <v>90843</v>
          </cell>
          <cell r="C20151">
            <v>44460.343981481485</v>
          </cell>
        </row>
        <row r="20152">
          <cell r="B20152">
            <v>90845</v>
          </cell>
          <cell r="C20152">
            <v>44460.347384259258</v>
          </cell>
        </row>
        <row r="20153">
          <cell r="B20153">
            <v>91912</v>
          </cell>
          <cell r="C20153">
            <v>44492.680555555555</v>
          </cell>
        </row>
        <row r="20154">
          <cell r="B20154">
            <v>91933</v>
          </cell>
          <cell r="C20154">
            <v>44493.924409722225</v>
          </cell>
        </row>
        <row r="20155">
          <cell r="B20155">
            <v>91949</v>
          </cell>
          <cell r="C20155">
            <v>44494.739432870374</v>
          </cell>
        </row>
        <row r="20156">
          <cell r="B20156">
            <v>91971</v>
          </cell>
          <cell r="C20156">
            <v>44495.638113425928</v>
          </cell>
        </row>
        <row r="20157">
          <cell r="B20157">
            <v>91972</v>
          </cell>
          <cell r="C20157">
            <v>44495.638622685183</v>
          </cell>
        </row>
        <row r="20158">
          <cell r="B20158">
            <v>91977</v>
          </cell>
          <cell r="C20158">
            <v>44495.805231481485</v>
          </cell>
        </row>
        <row r="20159">
          <cell r="B20159">
            <v>91979</v>
          </cell>
          <cell r="C20159">
            <v>44495.865231481483</v>
          </cell>
        </row>
        <row r="20160">
          <cell r="B20160">
            <v>91980</v>
          </cell>
          <cell r="C20160">
            <v>44495.909456018519</v>
          </cell>
        </row>
        <row r="20161">
          <cell r="B20161">
            <v>91944</v>
          </cell>
          <cell r="C20161">
            <v>44494.643912037034</v>
          </cell>
        </row>
        <row r="20162">
          <cell r="B20162">
            <v>91945</v>
          </cell>
          <cell r="C20162">
            <v>44494.64472222222</v>
          </cell>
        </row>
        <row r="20163">
          <cell r="B20163">
            <v>91946</v>
          </cell>
          <cell r="C20163">
            <v>44494.64472222222</v>
          </cell>
        </row>
        <row r="20164">
          <cell r="B20164">
            <v>91947</v>
          </cell>
          <cell r="C20164">
            <v>44494.687164351853</v>
          </cell>
        </row>
        <row r="20165">
          <cell r="B20165">
            <v>92070</v>
          </cell>
          <cell r="C20165">
            <v>44499.972141203703</v>
          </cell>
        </row>
        <row r="20166">
          <cell r="B20166">
            <v>92129</v>
          </cell>
          <cell r="C20166">
            <v>44503.271053240744</v>
          </cell>
        </row>
        <row r="20167">
          <cell r="B20167">
            <v>92135</v>
          </cell>
          <cell r="C20167">
            <v>44503.69027777778</v>
          </cell>
        </row>
        <row r="20168">
          <cell r="B20168">
            <v>92146</v>
          </cell>
          <cell r="C20168">
            <v>44504.625983796293</v>
          </cell>
        </row>
        <row r="20169">
          <cell r="B20169">
            <v>92156</v>
          </cell>
          <cell r="C20169">
            <v>44506.551226851851</v>
          </cell>
        </row>
        <row r="20170">
          <cell r="B20170">
            <v>92158</v>
          </cell>
          <cell r="C20170">
            <v>44506.687025462961</v>
          </cell>
        </row>
        <row r="20171">
          <cell r="B20171">
            <v>92160</v>
          </cell>
          <cell r="C20171">
            <v>44506.687256944446</v>
          </cell>
        </row>
        <row r="20172">
          <cell r="B20172">
            <v>90963</v>
          </cell>
          <cell r="C20172">
            <v>44461.760000000002</v>
          </cell>
        </row>
        <row r="20173">
          <cell r="B20173">
            <v>91761</v>
          </cell>
          <cell r="C20173">
            <v>44486.668090277781</v>
          </cell>
        </row>
        <row r="20174">
          <cell r="B20174">
            <v>91817</v>
          </cell>
          <cell r="C20174">
            <v>44488.754606481481</v>
          </cell>
        </row>
        <row r="20175">
          <cell r="B20175">
            <v>91919</v>
          </cell>
          <cell r="C20175">
            <v>44492.881608796299</v>
          </cell>
        </row>
        <row r="20176">
          <cell r="B20176">
            <v>91920</v>
          </cell>
          <cell r="C20176">
            <v>44492.898935185185</v>
          </cell>
        </row>
        <row r="20177">
          <cell r="B20177">
            <v>91955</v>
          </cell>
          <cell r="C20177">
            <v>44495.353136574071</v>
          </cell>
        </row>
        <row r="20178">
          <cell r="B20178">
            <v>91961</v>
          </cell>
          <cell r="C20178">
            <v>44495.541932870372</v>
          </cell>
        </row>
        <row r="20179">
          <cell r="B20179">
            <v>91962</v>
          </cell>
          <cell r="C20179">
            <v>44495.62263888889</v>
          </cell>
        </row>
        <row r="20180">
          <cell r="B20180">
            <v>91966</v>
          </cell>
          <cell r="C20180">
            <v>44495.553946759261</v>
          </cell>
        </row>
        <row r="20181">
          <cell r="B20181">
            <v>92013</v>
          </cell>
          <cell r="C20181">
            <v>44497.777789351851</v>
          </cell>
        </row>
        <row r="20182">
          <cell r="B20182">
            <v>91770</v>
          </cell>
          <cell r="C20182">
            <v>44487.339270833334</v>
          </cell>
        </row>
        <row r="20183">
          <cell r="B20183">
            <v>91778</v>
          </cell>
          <cell r="C20183">
            <v>44487.631828703707</v>
          </cell>
        </row>
        <row r="20184">
          <cell r="B20184">
            <v>91779</v>
          </cell>
          <cell r="C20184">
            <v>44487.632326388892</v>
          </cell>
        </row>
        <row r="20185">
          <cell r="B20185">
            <v>91792</v>
          </cell>
          <cell r="C20185">
            <v>44488.047650462962</v>
          </cell>
        </row>
        <row r="20186">
          <cell r="B20186">
            <v>91800</v>
          </cell>
          <cell r="C20186">
            <v>44488.446631944447</v>
          </cell>
        </row>
        <row r="20187">
          <cell r="B20187">
            <v>91803</v>
          </cell>
          <cell r="C20187">
            <v>44488.707337962966</v>
          </cell>
        </row>
        <row r="20188">
          <cell r="B20188">
            <v>91804</v>
          </cell>
          <cell r="C20188">
            <v>44488.707337962966</v>
          </cell>
        </row>
        <row r="20189">
          <cell r="B20189">
            <v>91805</v>
          </cell>
          <cell r="C20189">
            <v>44488.684305555558</v>
          </cell>
        </row>
        <row r="20190">
          <cell r="B20190">
            <v>91806</v>
          </cell>
          <cell r="C20190">
            <v>44488.70722222222</v>
          </cell>
        </row>
        <row r="20191">
          <cell r="B20191">
            <v>90651</v>
          </cell>
          <cell r="C20191">
            <v>44456.726956018516</v>
          </cell>
        </row>
        <row r="20192">
          <cell r="B20192">
            <v>90654</v>
          </cell>
          <cell r="C20192">
            <v>44456.72855324074</v>
          </cell>
        </row>
        <row r="20193">
          <cell r="B20193">
            <v>90759</v>
          </cell>
          <cell r="C20193">
            <v>44458.635648148149</v>
          </cell>
        </row>
        <row r="20194">
          <cell r="B20194">
            <v>90761</v>
          </cell>
          <cell r="C20194">
            <v>44458.642581018517</v>
          </cell>
        </row>
        <row r="20195">
          <cell r="B20195">
            <v>90770</v>
          </cell>
          <cell r="C20195">
            <v>44458.670439814814</v>
          </cell>
        </row>
        <row r="20196">
          <cell r="B20196">
            <v>90771</v>
          </cell>
          <cell r="C20196">
            <v>44458.705185185187</v>
          </cell>
        </row>
        <row r="20197">
          <cell r="B20197">
            <v>90777</v>
          </cell>
          <cell r="C20197">
            <v>44459.035590277781</v>
          </cell>
        </row>
        <row r="20198">
          <cell r="B20198">
            <v>90778</v>
          </cell>
          <cell r="C20198">
            <v>44459.079201388886</v>
          </cell>
        </row>
        <row r="20199">
          <cell r="B20199">
            <v>90970</v>
          </cell>
          <cell r="C20199">
            <v>44461.941192129627</v>
          </cell>
        </row>
        <row r="20200">
          <cell r="B20200">
            <v>90974</v>
          </cell>
          <cell r="C20200">
            <v>44461.955069444448</v>
          </cell>
        </row>
        <row r="20201">
          <cell r="B20201">
            <v>91199</v>
          </cell>
          <cell r="C20201">
            <v>44466.579270833332</v>
          </cell>
        </row>
        <row r="20202">
          <cell r="B20202">
            <v>90785</v>
          </cell>
          <cell r="C20202">
            <v>44459.301423611112</v>
          </cell>
        </row>
        <row r="20203">
          <cell r="B20203">
            <v>90993</v>
          </cell>
          <cell r="C20203">
            <v>44463.034432870372</v>
          </cell>
        </row>
        <row r="20204">
          <cell r="B20204">
            <v>91240</v>
          </cell>
          <cell r="C20204">
            <v>44467.475972222222</v>
          </cell>
        </row>
        <row r="20205">
          <cell r="B20205">
            <v>91248</v>
          </cell>
          <cell r="C20205">
            <v>44467.494895833333</v>
          </cell>
        </row>
        <row r="20206">
          <cell r="B20206">
            <v>91249</v>
          </cell>
          <cell r="C20206">
            <v>44467.496979166666</v>
          </cell>
        </row>
        <row r="20207">
          <cell r="B20207">
            <v>91822</v>
          </cell>
          <cell r="C20207">
            <v>44488.839988425927</v>
          </cell>
        </row>
        <row r="20208">
          <cell r="B20208">
            <v>91832</v>
          </cell>
          <cell r="C20208">
            <v>44489.599907407406</v>
          </cell>
        </row>
        <row r="20209">
          <cell r="B20209">
            <v>91847</v>
          </cell>
          <cell r="C20209">
            <v>44489.728090277778</v>
          </cell>
        </row>
        <row r="20210">
          <cell r="B20210">
            <v>91848</v>
          </cell>
          <cell r="C20210">
            <v>44489.725393518522</v>
          </cell>
        </row>
        <row r="20211">
          <cell r="B20211">
            <v>91850</v>
          </cell>
          <cell r="C20211">
            <v>44489.756597222222</v>
          </cell>
        </row>
        <row r="20212">
          <cell r="B20212">
            <v>90985</v>
          </cell>
          <cell r="C20212">
            <v>44462.6327662037</v>
          </cell>
        </row>
        <row r="20213">
          <cell r="B20213">
            <v>91934</v>
          </cell>
          <cell r="C20213">
            <v>44494.302407407406</v>
          </cell>
        </row>
        <row r="20214">
          <cell r="B20214">
            <v>92015</v>
          </cell>
          <cell r="C20214">
            <v>44497.793796296297</v>
          </cell>
        </row>
        <row r="20215">
          <cell r="B20215">
            <v>92027</v>
          </cell>
          <cell r="C20215">
            <v>44497.922905092593</v>
          </cell>
        </row>
        <row r="20216">
          <cell r="B20216">
            <v>92119</v>
          </cell>
          <cell r="C20216">
            <v>44502.696192129632</v>
          </cell>
        </row>
        <row r="20217">
          <cell r="B20217">
            <v>92120</v>
          </cell>
          <cell r="C20217">
            <v>44502.707905092589</v>
          </cell>
        </row>
        <row r="20218">
          <cell r="B20218">
            <v>92121</v>
          </cell>
          <cell r="C20218">
            <v>44502.708726851852</v>
          </cell>
        </row>
        <row r="20219">
          <cell r="B20219">
            <v>92139</v>
          </cell>
          <cell r="C20219">
            <v>44503.647476851853</v>
          </cell>
        </row>
        <row r="20220">
          <cell r="B20220">
            <v>92122</v>
          </cell>
          <cell r="C20220">
            <v>44502.698969907404</v>
          </cell>
        </row>
        <row r="20221">
          <cell r="B20221">
            <v>90978</v>
          </cell>
          <cell r="C20221">
            <v>44461.961782407408</v>
          </cell>
        </row>
        <row r="20222">
          <cell r="B20222">
            <v>91772</v>
          </cell>
          <cell r="C20222">
            <v>44487.460324074076</v>
          </cell>
        </row>
        <row r="20223">
          <cell r="B20223">
            <v>91791</v>
          </cell>
          <cell r="C20223">
            <v>44487.992847222224</v>
          </cell>
        </row>
        <row r="20224">
          <cell r="B20224">
            <v>91807</v>
          </cell>
          <cell r="C20224">
            <v>44488.71162037037</v>
          </cell>
        </row>
        <row r="20225">
          <cell r="B20225">
            <v>91813</v>
          </cell>
          <cell r="C20225">
            <v>44488.750138888892</v>
          </cell>
        </row>
        <row r="20226">
          <cell r="B20226">
            <v>91859</v>
          </cell>
          <cell r="C20226">
            <v>44490.503368055557</v>
          </cell>
        </row>
        <row r="20227">
          <cell r="B20227">
            <v>91935</v>
          </cell>
          <cell r="C20227">
            <v>44494.338553240741</v>
          </cell>
        </row>
        <row r="20228">
          <cell r="B20228">
            <v>91937</v>
          </cell>
          <cell r="C20228">
            <v>44494.447546296295</v>
          </cell>
        </row>
        <row r="20229">
          <cell r="B20229">
            <v>91950</v>
          </cell>
          <cell r="C20229">
            <v>44494.784490740742</v>
          </cell>
        </row>
        <row r="20230">
          <cell r="B20230">
            <v>90853</v>
          </cell>
          <cell r="C20230">
            <v>44460.420312499999</v>
          </cell>
        </row>
        <row r="20231">
          <cell r="B20231">
            <v>90859</v>
          </cell>
          <cell r="C20231">
            <v>44460.441712962966</v>
          </cell>
        </row>
        <row r="20232">
          <cell r="B20232">
            <v>90864</v>
          </cell>
          <cell r="C20232">
            <v>44460.44090277778</v>
          </cell>
        </row>
        <row r="20233">
          <cell r="B20233">
            <v>90961</v>
          </cell>
          <cell r="C20233">
            <v>44461.793645833335</v>
          </cell>
        </row>
        <row r="20234">
          <cell r="B20234">
            <v>90962</v>
          </cell>
          <cell r="C20234">
            <v>44461.729490740741</v>
          </cell>
        </row>
        <row r="20235">
          <cell r="B20235">
            <v>90965</v>
          </cell>
          <cell r="C20235">
            <v>44461.823900462965</v>
          </cell>
        </row>
        <row r="20236">
          <cell r="B20236">
            <v>90966</v>
          </cell>
          <cell r="C20236">
            <v>44461.822592592594</v>
          </cell>
        </row>
        <row r="20237">
          <cell r="B20237">
            <v>91710</v>
          </cell>
          <cell r="C20237">
            <v>44483.75209490741</v>
          </cell>
        </row>
        <row r="20238">
          <cell r="B20238">
            <v>91715</v>
          </cell>
          <cell r="C20238">
            <v>44483.85052083333</v>
          </cell>
        </row>
        <row r="20239">
          <cell r="B20239">
            <v>91731</v>
          </cell>
          <cell r="C20239">
            <v>44484.517175925925</v>
          </cell>
        </row>
        <row r="20240">
          <cell r="B20240">
            <v>90730</v>
          </cell>
          <cell r="C20240">
            <v>44457.68922453704</v>
          </cell>
        </row>
        <row r="20241">
          <cell r="B20241">
            <v>90731</v>
          </cell>
          <cell r="C20241">
            <v>44457.689814814818</v>
          </cell>
        </row>
        <row r="20242">
          <cell r="B20242">
            <v>90733</v>
          </cell>
          <cell r="C20242">
            <v>44457.911898148152</v>
          </cell>
        </row>
        <row r="20243">
          <cell r="B20243">
            <v>90774</v>
          </cell>
          <cell r="C20243">
            <v>44458.805810185186</v>
          </cell>
        </row>
        <row r="20244">
          <cell r="B20244">
            <v>90982</v>
          </cell>
          <cell r="C20244">
            <v>44462.499826388892</v>
          </cell>
        </row>
        <row r="20245">
          <cell r="B20245">
            <v>90987</v>
          </cell>
          <cell r="C20245">
            <v>44462.700011574074</v>
          </cell>
        </row>
        <row r="20246">
          <cell r="B20246">
            <v>91163</v>
          </cell>
          <cell r="C20246">
            <v>44465.705057870371</v>
          </cell>
        </row>
        <row r="20247">
          <cell r="B20247">
            <v>91171</v>
          </cell>
          <cell r="C20247">
            <v>44465.956990740742</v>
          </cell>
        </row>
        <row r="20248">
          <cell r="B20248">
            <v>92713</v>
          </cell>
          <cell r="C20248">
            <v>44525.641273148147</v>
          </cell>
        </row>
        <row r="20249">
          <cell r="B20249">
            <v>90800</v>
          </cell>
          <cell r="C20249">
            <v>44459.6403587963</v>
          </cell>
        </row>
        <row r="20250">
          <cell r="B20250">
            <v>91217</v>
          </cell>
          <cell r="C20250">
            <v>44467.109548611108</v>
          </cell>
        </row>
        <row r="20251">
          <cell r="B20251">
            <v>91224</v>
          </cell>
          <cell r="C20251">
            <v>44467.121655092589</v>
          </cell>
        </row>
        <row r="20252">
          <cell r="B20252">
            <v>91232</v>
          </cell>
          <cell r="C20252">
            <v>44467.261435185188</v>
          </cell>
        </row>
        <row r="20253">
          <cell r="B20253">
            <v>91236</v>
          </cell>
          <cell r="C20253">
            <v>44467.384131944447</v>
          </cell>
        </row>
        <row r="20254">
          <cell r="B20254">
            <v>92435</v>
          </cell>
          <cell r="C20254">
            <v>44516.284120370372</v>
          </cell>
        </row>
        <row r="20255">
          <cell r="B20255">
            <v>92436</v>
          </cell>
          <cell r="C20255">
            <v>44516.310312499998</v>
          </cell>
        </row>
        <row r="20256">
          <cell r="B20256">
            <v>92437</v>
          </cell>
          <cell r="C20256">
            <v>44516.3121875</v>
          </cell>
        </row>
        <row r="20257">
          <cell r="B20257">
            <v>92476</v>
          </cell>
          <cell r="C20257">
            <v>44517.429895833331</v>
          </cell>
        </row>
        <row r="20258">
          <cell r="B20258">
            <v>92479</v>
          </cell>
          <cell r="C20258">
            <v>44517.479432870372</v>
          </cell>
        </row>
        <row r="20259">
          <cell r="B20259">
            <v>92482</v>
          </cell>
          <cell r="C20259">
            <v>44517.580752314818</v>
          </cell>
        </row>
        <row r="20260">
          <cell r="B20260">
            <v>91207</v>
          </cell>
          <cell r="C20260">
            <v>44466.809155092589</v>
          </cell>
        </row>
        <row r="20261">
          <cell r="B20261">
            <v>92711</v>
          </cell>
          <cell r="C20261">
            <v>44525.592719907407</v>
          </cell>
        </row>
        <row r="20262">
          <cell r="B20262">
            <v>92724</v>
          </cell>
          <cell r="C20262">
            <v>44525.788194444445</v>
          </cell>
        </row>
        <row r="20263">
          <cell r="B20263">
            <v>92725</v>
          </cell>
          <cell r="C20263">
            <v>44525.900335648148</v>
          </cell>
        </row>
        <row r="20264">
          <cell r="B20264">
            <v>92728</v>
          </cell>
          <cell r="C20264">
            <v>44526.059074074074</v>
          </cell>
        </row>
        <row r="20265">
          <cell r="B20265">
            <v>92769</v>
          </cell>
          <cell r="C20265">
            <v>44526.669652777775</v>
          </cell>
        </row>
        <row r="20266">
          <cell r="B20266">
            <v>92783</v>
          </cell>
          <cell r="C20266">
            <v>44527.603576388887</v>
          </cell>
        </row>
        <row r="20267">
          <cell r="B20267">
            <v>92784</v>
          </cell>
          <cell r="C20267">
            <v>44527.651099537034</v>
          </cell>
        </row>
        <row r="20268">
          <cell r="B20268">
            <v>92786</v>
          </cell>
          <cell r="C20268">
            <v>44527.686319444445</v>
          </cell>
        </row>
        <row r="20269">
          <cell r="B20269">
            <v>92814</v>
          </cell>
          <cell r="C20269">
            <v>44528.910740740743</v>
          </cell>
        </row>
        <row r="20270">
          <cell r="B20270">
            <v>92833</v>
          </cell>
          <cell r="C20270">
            <v>44530.677361111113</v>
          </cell>
        </row>
        <row r="20271">
          <cell r="B20271">
            <v>90921</v>
          </cell>
          <cell r="C20271">
            <v>44461.357835648145</v>
          </cell>
        </row>
        <row r="20272">
          <cell r="B20272">
            <v>90923</v>
          </cell>
          <cell r="C20272">
            <v>44461.364699074074</v>
          </cell>
        </row>
        <row r="20273">
          <cell r="B20273">
            <v>90925</v>
          </cell>
          <cell r="C20273">
            <v>44461.371655092589</v>
          </cell>
        </row>
        <row r="20274">
          <cell r="B20274">
            <v>90927</v>
          </cell>
          <cell r="C20274">
            <v>44461.378634259258</v>
          </cell>
        </row>
        <row r="20275">
          <cell r="B20275">
            <v>90932</v>
          </cell>
          <cell r="C20275">
            <v>44461.381608796299</v>
          </cell>
        </row>
        <row r="20276">
          <cell r="B20276">
            <v>91975</v>
          </cell>
          <cell r="C20276">
            <v>44495.686296296299</v>
          </cell>
        </row>
        <row r="20277">
          <cell r="B20277">
            <v>91997</v>
          </cell>
          <cell r="C20277">
            <v>44496.954467592594</v>
          </cell>
        </row>
        <row r="20278">
          <cell r="B20278">
            <v>92038</v>
          </cell>
          <cell r="C20278">
            <v>44498.296030092592</v>
          </cell>
        </row>
        <row r="20279">
          <cell r="B20279">
            <v>92050</v>
          </cell>
          <cell r="C20279">
            <v>44498.935671296298</v>
          </cell>
        </row>
        <row r="20280">
          <cell r="B20280">
            <v>92061</v>
          </cell>
          <cell r="C20280">
            <v>44499.68304398148</v>
          </cell>
        </row>
        <row r="20281">
          <cell r="B20281">
            <v>92063</v>
          </cell>
          <cell r="C20281">
            <v>44499.742581018516</v>
          </cell>
        </row>
        <row r="20282">
          <cell r="B20282">
            <v>90811</v>
          </cell>
          <cell r="C20282">
            <v>44459.709039351852</v>
          </cell>
        </row>
        <row r="20283">
          <cell r="B20283">
            <v>90820</v>
          </cell>
          <cell r="C20283">
            <v>44459.760636574072</v>
          </cell>
        </row>
        <row r="20284">
          <cell r="B20284">
            <v>90832</v>
          </cell>
          <cell r="C20284">
            <v>44459.788391203707</v>
          </cell>
        </row>
        <row r="20285">
          <cell r="B20285">
            <v>90833</v>
          </cell>
          <cell r="C20285">
            <v>44459.797314814816</v>
          </cell>
        </row>
        <row r="20286">
          <cell r="B20286">
            <v>90836</v>
          </cell>
          <cell r="C20286">
            <v>44459.815185185187</v>
          </cell>
        </row>
        <row r="20287">
          <cell r="B20287">
            <v>92999</v>
          </cell>
          <cell r="C20287">
            <v>44537.576898148145</v>
          </cell>
        </row>
        <row r="20288">
          <cell r="B20288">
            <v>93006</v>
          </cell>
          <cell r="C20288">
            <v>44537.771226851852</v>
          </cell>
        </row>
        <row r="20289">
          <cell r="B20289">
            <v>93001</v>
          </cell>
          <cell r="C20289">
            <v>44538.306990740741</v>
          </cell>
        </row>
        <row r="20290">
          <cell r="B20290">
            <v>93002</v>
          </cell>
          <cell r="C20290">
            <v>44537.699629629627</v>
          </cell>
        </row>
        <row r="20291">
          <cell r="B20291">
            <v>93003</v>
          </cell>
          <cell r="C20291">
            <v>44537.723634259259</v>
          </cell>
        </row>
        <row r="20292">
          <cell r="B20292">
            <v>93004</v>
          </cell>
          <cell r="C20292">
            <v>44537.723078703704</v>
          </cell>
        </row>
        <row r="20293">
          <cell r="B20293">
            <v>91238</v>
          </cell>
          <cell r="C20293">
            <v>44467.465462962966</v>
          </cell>
        </row>
        <row r="20294">
          <cell r="B20294">
            <v>92225</v>
          </cell>
          <cell r="C20294">
            <v>44508.568865740737</v>
          </cell>
        </row>
        <row r="20295">
          <cell r="B20295">
            <v>92227</v>
          </cell>
          <cell r="C20295">
            <v>44508.572337962964</v>
          </cell>
        </row>
        <row r="20296">
          <cell r="B20296">
            <v>92228</v>
          </cell>
          <cell r="C20296">
            <v>44508.583541666667</v>
          </cell>
        </row>
        <row r="20297">
          <cell r="B20297">
            <v>92231</v>
          </cell>
          <cell r="C20297">
            <v>44508.599895833337</v>
          </cell>
        </row>
        <row r="20298">
          <cell r="B20298">
            <v>92232</v>
          </cell>
          <cell r="C20298">
            <v>44508.616342592592</v>
          </cell>
        </row>
        <row r="20299">
          <cell r="B20299">
            <v>92234</v>
          </cell>
          <cell r="C20299">
            <v>44508.684131944443</v>
          </cell>
        </row>
        <row r="20300">
          <cell r="B20300">
            <v>92236</v>
          </cell>
          <cell r="C20300">
            <v>44508.705555555556</v>
          </cell>
        </row>
        <row r="20301">
          <cell r="B20301">
            <v>92237</v>
          </cell>
          <cell r="C20301">
            <v>44508.70590277778</v>
          </cell>
        </row>
        <row r="20302">
          <cell r="B20302">
            <v>92238</v>
          </cell>
          <cell r="C20302">
            <v>44508.637662037036</v>
          </cell>
        </row>
        <row r="20303">
          <cell r="B20303">
            <v>92240</v>
          </cell>
          <cell r="C20303">
            <v>44508.663171296299</v>
          </cell>
        </row>
        <row r="20304">
          <cell r="B20304">
            <v>92849</v>
          </cell>
          <cell r="C20304">
            <v>44531.666527777779</v>
          </cell>
        </row>
        <row r="20305">
          <cell r="B20305">
            <v>93005</v>
          </cell>
          <cell r="C20305">
            <v>44537.745937500003</v>
          </cell>
        </row>
        <row r="20306">
          <cell r="B20306">
            <v>93010</v>
          </cell>
          <cell r="C20306">
            <v>44537.784120370372</v>
          </cell>
        </row>
        <row r="20307">
          <cell r="B20307">
            <v>93025</v>
          </cell>
          <cell r="C20307">
            <v>44538.669479166667</v>
          </cell>
        </row>
        <row r="20308">
          <cell r="B20308">
            <v>93158</v>
          </cell>
          <cell r="C20308">
            <v>44542.566122685188</v>
          </cell>
        </row>
        <row r="20309">
          <cell r="B20309">
            <v>93159</v>
          </cell>
          <cell r="C20309">
            <v>44542.569641203707</v>
          </cell>
        </row>
        <row r="20310">
          <cell r="B20310">
            <v>93160</v>
          </cell>
          <cell r="C20310">
            <v>44542.573113425926</v>
          </cell>
        </row>
        <row r="20311">
          <cell r="B20311">
            <v>93161</v>
          </cell>
          <cell r="C20311">
            <v>44542.576539351852</v>
          </cell>
        </row>
        <row r="20312">
          <cell r="B20312">
            <v>93162</v>
          </cell>
          <cell r="C20312">
            <v>44542.580057870371</v>
          </cell>
        </row>
        <row r="20313">
          <cell r="B20313">
            <v>93163</v>
          </cell>
          <cell r="C20313">
            <v>44542.593148148146</v>
          </cell>
        </row>
        <row r="20314">
          <cell r="B20314">
            <v>93164</v>
          </cell>
          <cell r="C20314">
            <v>44542.596666666665</v>
          </cell>
        </row>
        <row r="20315">
          <cell r="B20315">
            <v>90905</v>
          </cell>
          <cell r="C20315">
            <v>44460.737500000003</v>
          </cell>
        </row>
        <row r="20316">
          <cell r="B20316">
            <v>90919</v>
          </cell>
          <cell r="C20316">
            <v>44460.775381944448</v>
          </cell>
        </row>
        <row r="20317">
          <cell r="B20317">
            <v>91983</v>
          </cell>
          <cell r="C20317">
            <v>44496.356006944443</v>
          </cell>
        </row>
        <row r="20318">
          <cell r="B20318">
            <v>91991</v>
          </cell>
          <cell r="C20318">
            <v>44496.70815972222</v>
          </cell>
        </row>
        <row r="20319">
          <cell r="B20319">
            <v>92286</v>
          </cell>
          <cell r="C20319">
            <v>44509.937592592592</v>
          </cell>
        </row>
        <row r="20320">
          <cell r="B20320">
            <v>92089</v>
          </cell>
          <cell r="C20320">
            <v>44500.71601851852</v>
          </cell>
        </row>
        <row r="20321">
          <cell r="B20321">
            <v>92092</v>
          </cell>
          <cell r="C20321">
            <v>44500.71733796296</v>
          </cell>
        </row>
        <row r="20322">
          <cell r="B20322">
            <v>92268</v>
          </cell>
          <cell r="C20322">
            <v>44509.618703703702</v>
          </cell>
        </row>
        <row r="20323">
          <cell r="B20323">
            <v>92326</v>
          </cell>
          <cell r="C20323">
            <v>44511.280115740738</v>
          </cell>
        </row>
        <row r="20324">
          <cell r="B20324">
            <v>92161</v>
          </cell>
          <cell r="C20324">
            <v>44506.687488425923</v>
          </cell>
        </row>
        <row r="20325">
          <cell r="B20325">
            <v>92167</v>
          </cell>
          <cell r="C20325">
            <v>44506.691782407404</v>
          </cell>
        </row>
        <row r="20326">
          <cell r="B20326">
            <v>92169</v>
          </cell>
          <cell r="C20326">
            <v>44506.698055555556</v>
          </cell>
        </row>
        <row r="20327">
          <cell r="B20327">
            <v>92210</v>
          </cell>
          <cell r="C20327">
            <v>44507.865335648145</v>
          </cell>
        </row>
        <row r="20328">
          <cell r="B20328">
            <v>92212</v>
          </cell>
          <cell r="C20328">
            <v>44507.940138888887</v>
          </cell>
        </row>
        <row r="20329">
          <cell r="B20329">
            <v>92213</v>
          </cell>
          <cell r="C20329">
            <v>44507.940555555557</v>
          </cell>
        </row>
        <row r="20330">
          <cell r="B20330">
            <v>92218</v>
          </cell>
          <cell r="C20330">
            <v>44508.173877314817</v>
          </cell>
        </row>
        <row r="20331">
          <cell r="B20331">
            <v>92266</v>
          </cell>
          <cell r="C20331">
            <v>44509.602002314816</v>
          </cell>
        </row>
        <row r="20332">
          <cell r="B20332">
            <v>92269</v>
          </cell>
          <cell r="C20332">
            <v>44509.603564814817</v>
          </cell>
        </row>
        <row r="20333">
          <cell r="B20333">
            <v>92272</v>
          </cell>
          <cell r="C20333">
            <v>44509.619351851848</v>
          </cell>
        </row>
        <row r="20334">
          <cell r="B20334">
            <v>90638</v>
          </cell>
          <cell r="C20334">
            <v>44456.704976851855</v>
          </cell>
        </row>
        <row r="20335">
          <cell r="B20335">
            <v>92017</v>
          </cell>
          <cell r="C20335">
            <v>44497.816238425927</v>
          </cell>
        </row>
        <row r="20336">
          <cell r="B20336">
            <v>92039</v>
          </cell>
          <cell r="C20336">
            <v>44498.332407407404</v>
          </cell>
        </row>
        <row r="20337">
          <cell r="B20337">
            <v>92041</v>
          </cell>
          <cell r="C20337">
            <v>44498.381874999999</v>
          </cell>
        </row>
        <row r="20338">
          <cell r="B20338">
            <v>92058</v>
          </cell>
          <cell r="C20338">
            <v>44499.657337962963</v>
          </cell>
        </row>
        <row r="20339">
          <cell r="B20339">
            <v>92059</v>
          </cell>
          <cell r="C20339">
            <v>44499.664907407408</v>
          </cell>
        </row>
        <row r="20340">
          <cell r="B20340">
            <v>92060</v>
          </cell>
          <cell r="C20340">
            <v>44499.666307870371</v>
          </cell>
        </row>
        <row r="20341">
          <cell r="B20341">
            <v>92062</v>
          </cell>
          <cell r="C20341">
            <v>44499.701273148145</v>
          </cell>
        </row>
        <row r="20342">
          <cell r="B20342">
            <v>91827</v>
          </cell>
          <cell r="C20342">
            <v>44488.9684837963</v>
          </cell>
        </row>
        <row r="20343">
          <cell r="B20343">
            <v>91851</v>
          </cell>
          <cell r="C20343">
            <v>44489.815891203703</v>
          </cell>
        </row>
        <row r="20344">
          <cell r="B20344">
            <v>91870</v>
          </cell>
          <cell r="C20344">
            <v>44491.548668981479</v>
          </cell>
        </row>
        <row r="20345">
          <cell r="B20345">
            <v>91901</v>
          </cell>
          <cell r="C20345">
            <v>44492.537141203706</v>
          </cell>
        </row>
        <row r="20346">
          <cell r="B20346">
            <v>91906</v>
          </cell>
          <cell r="C20346">
            <v>44492.644895833335</v>
          </cell>
        </row>
        <row r="20347">
          <cell r="B20347">
            <v>91907</v>
          </cell>
          <cell r="C20347">
            <v>44492.645624999997</v>
          </cell>
        </row>
        <row r="20348">
          <cell r="B20348">
            <v>91910</v>
          </cell>
          <cell r="C20348">
            <v>44492.671458333331</v>
          </cell>
        </row>
        <row r="20349">
          <cell r="B20349">
            <v>91911</v>
          </cell>
          <cell r="C20349">
            <v>44492.6718287037</v>
          </cell>
        </row>
        <row r="20350">
          <cell r="B20350">
            <v>91913</v>
          </cell>
          <cell r="C20350">
            <v>44492.724131944444</v>
          </cell>
        </row>
        <row r="20351">
          <cell r="B20351">
            <v>91811</v>
          </cell>
          <cell r="C20351">
            <v>44488.74322916667</v>
          </cell>
        </row>
        <row r="20352">
          <cell r="B20352">
            <v>91826</v>
          </cell>
          <cell r="C20352">
            <v>44488.910856481481</v>
          </cell>
        </row>
        <row r="20353">
          <cell r="B20353">
            <v>91831</v>
          </cell>
          <cell r="C20353">
            <v>44489.623935185184</v>
          </cell>
        </row>
        <row r="20354">
          <cell r="B20354">
            <v>91838</v>
          </cell>
          <cell r="C20354">
            <v>44489.613749999997</v>
          </cell>
        </row>
        <row r="20355">
          <cell r="B20355">
            <v>91839</v>
          </cell>
          <cell r="C20355">
            <v>44489.599247685182</v>
          </cell>
        </row>
        <row r="20356">
          <cell r="B20356">
            <v>91844</v>
          </cell>
          <cell r="C20356">
            <v>44489.670717592591</v>
          </cell>
        </row>
        <row r="20357">
          <cell r="B20357">
            <v>91846</v>
          </cell>
          <cell r="C20357">
            <v>44489.696747685186</v>
          </cell>
        </row>
        <row r="20358">
          <cell r="B20358">
            <v>91849</v>
          </cell>
          <cell r="C20358">
            <v>44489.728900462964</v>
          </cell>
        </row>
        <row r="20359">
          <cell r="B20359">
            <v>91858</v>
          </cell>
          <cell r="C20359">
            <v>44490.399189814816</v>
          </cell>
        </row>
        <row r="20360">
          <cell r="B20360">
            <v>91872</v>
          </cell>
          <cell r="C20360">
            <v>44491.606377314813</v>
          </cell>
        </row>
        <row r="20361">
          <cell r="B20361">
            <v>91908</v>
          </cell>
          <cell r="C20361">
            <v>44492.647418981483</v>
          </cell>
        </row>
        <row r="20362">
          <cell r="B20362">
            <v>91909</v>
          </cell>
          <cell r="C20362">
            <v>44492.664826388886</v>
          </cell>
        </row>
        <row r="20363">
          <cell r="B20363">
            <v>91914</v>
          </cell>
          <cell r="C20363">
            <v>44492.742604166669</v>
          </cell>
        </row>
        <row r="20364">
          <cell r="B20364">
            <v>91916</v>
          </cell>
          <cell r="C20364">
            <v>44492.798217592594</v>
          </cell>
        </row>
        <row r="20365">
          <cell r="B20365">
            <v>91917</v>
          </cell>
          <cell r="C20365">
            <v>44492.798645833333</v>
          </cell>
        </row>
        <row r="20366">
          <cell r="B20366">
            <v>91918</v>
          </cell>
          <cell r="C20366">
            <v>44492.874675925923</v>
          </cell>
        </row>
        <row r="20367">
          <cell r="B20367">
            <v>92019</v>
          </cell>
          <cell r="C20367">
            <v>44497.843599537038</v>
          </cell>
        </row>
        <row r="20368">
          <cell r="B20368">
            <v>92140</v>
          </cell>
          <cell r="C20368">
            <v>44503.650069444448</v>
          </cell>
        </row>
        <row r="20369">
          <cell r="B20369">
            <v>92141</v>
          </cell>
          <cell r="C20369">
            <v>44503.654456018521</v>
          </cell>
        </row>
        <row r="20370">
          <cell r="B20370">
            <v>92142</v>
          </cell>
          <cell r="C20370">
            <v>44503.65824074074</v>
          </cell>
        </row>
        <row r="20371">
          <cell r="B20371">
            <v>92152</v>
          </cell>
          <cell r="C20371">
            <v>44505.586435185185</v>
          </cell>
        </row>
        <row r="20372">
          <cell r="B20372">
            <v>92174</v>
          </cell>
          <cell r="C20372">
            <v>44506.714282407411</v>
          </cell>
        </row>
        <row r="20373">
          <cell r="B20373">
            <v>92175</v>
          </cell>
          <cell r="C20373">
            <v>44506.71199074074</v>
          </cell>
        </row>
        <row r="20374">
          <cell r="B20374">
            <v>92180</v>
          </cell>
          <cell r="C20374">
            <v>44506.777465277781</v>
          </cell>
        </row>
        <row r="20375">
          <cell r="B20375">
            <v>92186</v>
          </cell>
          <cell r="C20375">
            <v>44506.98232638889</v>
          </cell>
        </row>
        <row r="20376">
          <cell r="B20376">
            <v>91963</v>
          </cell>
          <cell r="C20376">
            <v>44495.6253125</v>
          </cell>
        </row>
        <row r="20377">
          <cell r="B20377">
            <v>91964</v>
          </cell>
          <cell r="C20377">
            <v>44495.625428240739</v>
          </cell>
        </row>
        <row r="20378">
          <cell r="B20378">
            <v>91965</v>
          </cell>
          <cell r="C20378">
            <v>44495.6640162037</v>
          </cell>
        </row>
        <row r="20379">
          <cell r="B20379">
            <v>91974</v>
          </cell>
          <cell r="C20379">
            <v>44495.705613425926</v>
          </cell>
        </row>
        <row r="20380">
          <cell r="B20380">
            <v>91976</v>
          </cell>
          <cell r="C20380">
            <v>44495.767928240741</v>
          </cell>
        </row>
        <row r="20381">
          <cell r="B20381">
            <v>91978</v>
          </cell>
          <cell r="C20381">
            <v>44495.826874999999</v>
          </cell>
        </row>
        <row r="20382">
          <cell r="B20382">
            <v>91982</v>
          </cell>
          <cell r="C20382">
            <v>44496.32335648148</v>
          </cell>
        </row>
        <row r="20383">
          <cell r="B20383">
            <v>92006</v>
          </cell>
          <cell r="C20383">
            <v>44497.621712962966</v>
          </cell>
        </row>
        <row r="20384">
          <cell r="B20384">
            <v>92007</v>
          </cell>
          <cell r="C20384">
            <v>44497.70721064815</v>
          </cell>
        </row>
        <row r="20385">
          <cell r="B20385">
            <v>92011</v>
          </cell>
          <cell r="C20385">
            <v>44497.757395833331</v>
          </cell>
        </row>
        <row r="20386">
          <cell r="B20386">
            <v>92012</v>
          </cell>
          <cell r="C20386">
            <v>44497.763449074075</v>
          </cell>
        </row>
        <row r="20387">
          <cell r="B20387">
            <v>91743</v>
          </cell>
          <cell r="C20387">
            <v>44484.5940162037</v>
          </cell>
        </row>
        <row r="20388">
          <cell r="B20388">
            <v>91744</v>
          </cell>
          <cell r="C20388">
            <v>44484.594502314816</v>
          </cell>
        </row>
        <row r="20389">
          <cell r="B20389">
            <v>91745</v>
          </cell>
          <cell r="C20389">
            <v>44484.594907407409</v>
          </cell>
        </row>
        <row r="20390">
          <cell r="B20390">
            <v>91746</v>
          </cell>
          <cell r="C20390">
            <v>44484.595312500001</v>
          </cell>
        </row>
        <row r="20391">
          <cell r="B20391">
            <v>91748</v>
          </cell>
          <cell r="C20391">
            <v>44484.651192129626</v>
          </cell>
        </row>
        <row r="20392">
          <cell r="B20392">
            <v>91750</v>
          </cell>
          <cell r="C20392">
            <v>44484.675173611111</v>
          </cell>
        </row>
        <row r="20393">
          <cell r="B20393">
            <v>91751</v>
          </cell>
          <cell r="C20393">
            <v>44484.728229166663</v>
          </cell>
        </row>
        <row r="20394">
          <cell r="B20394">
            <v>91774</v>
          </cell>
          <cell r="C20394">
            <v>44487.536574074074</v>
          </cell>
        </row>
        <row r="20395">
          <cell r="B20395">
            <v>91775</v>
          </cell>
          <cell r="C20395">
            <v>44487.582986111112</v>
          </cell>
        </row>
        <row r="20396">
          <cell r="B20396">
            <v>91776</v>
          </cell>
          <cell r="C20396">
            <v>44487.687314814815</v>
          </cell>
        </row>
        <row r="20397">
          <cell r="B20397">
            <v>90806</v>
          </cell>
          <cell r="C20397">
            <v>44459.688958333332</v>
          </cell>
        </row>
        <row r="20398">
          <cell r="B20398">
            <v>90807</v>
          </cell>
          <cell r="C20398">
            <v>44459.708807870367</v>
          </cell>
        </row>
        <row r="20399">
          <cell r="B20399">
            <v>90808</v>
          </cell>
          <cell r="C20399">
            <v>44459.708807870367</v>
          </cell>
        </row>
        <row r="20400">
          <cell r="B20400">
            <v>90809</v>
          </cell>
          <cell r="C20400">
            <v>44459.693831018521</v>
          </cell>
        </row>
        <row r="20401">
          <cell r="B20401">
            <v>90830</v>
          </cell>
          <cell r="C20401">
            <v>44459.778043981481</v>
          </cell>
        </row>
        <row r="20402">
          <cell r="B20402">
            <v>90867</v>
          </cell>
          <cell r="C20402">
            <v>44460.580069444448</v>
          </cell>
        </row>
        <row r="20403">
          <cell r="B20403">
            <v>90897</v>
          </cell>
          <cell r="C20403">
            <v>44460.684189814812</v>
          </cell>
        </row>
        <row r="20404">
          <cell r="B20404">
            <v>90907</v>
          </cell>
          <cell r="C20404">
            <v>44460.750196759262</v>
          </cell>
        </row>
        <row r="20405">
          <cell r="B20405">
            <v>90909</v>
          </cell>
          <cell r="C20405">
            <v>44460.75708333333</v>
          </cell>
        </row>
        <row r="20406">
          <cell r="B20406">
            <v>92715</v>
          </cell>
          <cell r="C20406">
            <v>44525.708090277774</v>
          </cell>
        </row>
        <row r="20407">
          <cell r="B20407">
            <v>92716</v>
          </cell>
          <cell r="C20407">
            <v>44525.70820601852</v>
          </cell>
        </row>
        <row r="20408">
          <cell r="B20408">
            <v>92483</v>
          </cell>
          <cell r="C20408">
            <v>44517.583067129628</v>
          </cell>
        </row>
        <row r="20409">
          <cell r="B20409">
            <v>92489</v>
          </cell>
          <cell r="C20409">
            <v>44517.650775462964</v>
          </cell>
        </row>
        <row r="20410">
          <cell r="B20410">
            <v>92490</v>
          </cell>
          <cell r="C20410">
            <v>44517.651307870372</v>
          </cell>
        </row>
        <row r="20411">
          <cell r="B20411">
            <v>92491</v>
          </cell>
          <cell r="C20411">
            <v>44517.71429398148</v>
          </cell>
        </row>
        <row r="20412">
          <cell r="B20412">
            <v>92492</v>
          </cell>
          <cell r="C20412">
            <v>44517.756307870368</v>
          </cell>
        </row>
        <row r="20413">
          <cell r="B20413">
            <v>92495</v>
          </cell>
          <cell r="C20413">
            <v>44517.818831018521</v>
          </cell>
        </row>
        <row r="20414">
          <cell r="B20414">
            <v>92496</v>
          </cell>
          <cell r="C20414">
            <v>44517.835856481484</v>
          </cell>
        </row>
        <row r="20415">
          <cell r="B20415">
            <v>92505</v>
          </cell>
          <cell r="C20415">
            <v>44518.385798611111</v>
          </cell>
        </row>
        <row r="20416">
          <cell r="B20416">
            <v>92508</v>
          </cell>
          <cell r="C20416">
            <v>44518.393310185187</v>
          </cell>
        </row>
        <row r="20417">
          <cell r="B20417">
            <v>92834</v>
          </cell>
          <cell r="C20417">
            <v>44530.666921296295</v>
          </cell>
        </row>
        <row r="20418">
          <cell r="B20418">
            <v>92835</v>
          </cell>
          <cell r="C20418">
            <v>44530.691250000003</v>
          </cell>
        </row>
        <row r="20419">
          <cell r="B20419">
            <v>92854</v>
          </cell>
          <cell r="C20419">
            <v>44531.825844907406</v>
          </cell>
        </row>
        <row r="20420">
          <cell r="B20420">
            <v>92855</v>
          </cell>
          <cell r="C20420">
            <v>44531.832766203705</v>
          </cell>
        </row>
        <row r="20421">
          <cell r="B20421">
            <v>92857</v>
          </cell>
          <cell r="C20421">
            <v>44531.843194444446</v>
          </cell>
        </row>
        <row r="20422">
          <cell r="B20422">
            <v>92858</v>
          </cell>
          <cell r="C20422">
            <v>44531.848877314813</v>
          </cell>
        </row>
        <row r="20423">
          <cell r="B20423">
            <v>92859</v>
          </cell>
          <cell r="C20423">
            <v>44531.891805555555</v>
          </cell>
        </row>
        <row r="20424">
          <cell r="B20424">
            <v>92860</v>
          </cell>
          <cell r="C20424">
            <v>44531.948067129626</v>
          </cell>
        </row>
        <row r="20425">
          <cell r="B20425">
            <v>90908</v>
          </cell>
          <cell r="C20425">
            <v>44460.753634259258</v>
          </cell>
        </row>
        <row r="20426">
          <cell r="B20426">
            <v>90910</v>
          </cell>
          <cell r="C20426">
            <v>44460.760625000003</v>
          </cell>
        </row>
        <row r="20427">
          <cell r="B20427">
            <v>90912</v>
          </cell>
          <cell r="C20427">
            <v>44460.767592592594</v>
          </cell>
        </row>
        <row r="20428">
          <cell r="B20428">
            <v>90914</v>
          </cell>
          <cell r="C20428">
            <v>44460.77107638889</v>
          </cell>
        </row>
        <row r="20429">
          <cell r="B20429">
            <v>90915</v>
          </cell>
          <cell r="C20429">
            <v>44460.771898148145</v>
          </cell>
        </row>
        <row r="20430">
          <cell r="B20430">
            <v>90916</v>
          </cell>
          <cell r="C20430">
            <v>44460.772453703707</v>
          </cell>
        </row>
        <row r="20431">
          <cell r="B20431">
            <v>90917</v>
          </cell>
          <cell r="C20431">
            <v>44460.773032407407</v>
          </cell>
        </row>
        <row r="20432">
          <cell r="B20432">
            <v>92064</v>
          </cell>
          <cell r="C20432">
            <v>44499.779687499999</v>
          </cell>
        </row>
        <row r="20433">
          <cell r="B20433">
            <v>92072</v>
          </cell>
          <cell r="C20433">
            <v>44500.069363425922</v>
          </cell>
        </row>
        <row r="20434">
          <cell r="B20434">
            <v>92118</v>
          </cell>
          <cell r="C20434">
            <v>44502.655173611114</v>
          </cell>
        </row>
        <row r="20435">
          <cell r="B20435">
            <v>92966</v>
          </cell>
          <cell r="C20435">
            <v>44535.6641087963</v>
          </cell>
        </row>
        <row r="20436">
          <cell r="B20436">
            <v>92965</v>
          </cell>
          <cell r="C20436">
            <v>44535.643518518518</v>
          </cell>
        </row>
        <row r="20437">
          <cell r="B20437">
            <v>92968</v>
          </cell>
          <cell r="C20437">
            <v>44535.789675925924</v>
          </cell>
        </row>
        <row r="20438">
          <cell r="B20438">
            <v>93007</v>
          </cell>
          <cell r="C20438">
            <v>44537.772152777776</v>
          </cell>
        </row>
        <row r="20439">
          <cell r="B20439">
            <v>93008</v>
          </cell>
          <cell r="C20439">
            <v>44537.780034722222</v>
          </cell>
        </row>
        <row r="20440">
          <cell r="B20440">
            <v>93009</v>
          </cell>
          <cell r="C20440">
            <v>44537.782233796293</v>
          </cell>
        </row>
        <row r="20441">
          <cell r="B20441">
            <v>93011</v>
          </cell>
          <cell r="C20441">
            <v>44537.813703703701</v>
          </cell>
        </row>
        <row r="20442">
          <cell r="B20442">
            <v>93012</v>
          </cell>
          <cell r="C20442">
            <v>44537.81322916667</v>
          </cell>
        </row>
        <row r="20443">
          <cell r="B20443">
            <v>93013</v>
          </cell>
          <cell r="C20443">
            <v>44537.884988425925</v>
          </cell>
        </row>
        <row r="20444">
          <cell r="B20444">
            <v>92241</v>
          </cell>
          <cell r="C20444">
            <v>44508.667233796295</v>
          </cell>
        </row>
        <row r="20445">
          <cell r="B20445">
            <v>92242</v>
          </cell>
          <cell r="C20445">
            <v>44508.70590277778</v>
          </cell>
        </row>
        <row r="20446">
          <cell r="B20446">
            <v>92247</v>
          </cell>
          <cell r="C20446">
            <v>44508.682071759256</v>
          </cell>
        </row>
        <row r="20447">
          <cell r="B20447">
            <v>92255</v>
          </cell>
          <cell r="C20447">
            <v>44508.812592592592</v>
          </cell>
        </row>
        <row r="20448">
          <cell r="B20448">
            <v>92325</v>
          </cell>
          <cell r="C20448">
            <v>44511.103842592594</v>
          </cell>
        </row>
        <row r="20449">
          <cell r="B20449">
            <v>92351</v>
          </cell>
          <cell r="C20449">
            <v>44511.866620370369</v>
          </cell>
        </row>
        <row r="20450">
          <cell r="B20450">
            <v>92413</v>
          </cell>
          <cell r="C20450">
            <v>44514.679155092592</v>
          </cell>
        </row>
        <row r="20451">
          <cell r="B20451">
            <v>92414</v>
          </cell>
          <cell r="C20451">
            <v>44514.693854166668</v>
          </cell>
        </row>
        <row r="20452">
          <cell r="B20452">
            <v>92415</v>
          </cell>
          <cell r="C20452">
            <v>44514.700115740743</v>
          </cell>
        </row>
        <row r="20453">
          <cell r="B20453">
            <v>92801</v>
          </cell>
          <cell r="C20453">
            <v>44528.585520833331</v>
          </cell>
        </row>
        <row r="20454">
          <cell r="B20454">
            <v>93165</v>
          </cell>
          <cell r="C20454">
            <v>44542.583749999998</v>
          </cell>
        </row>
        <row r="20455">
          <cell r="B20455">
            <v>93166</v>
          </cell>
          <cell r="C20455">
            <v>44542.587141203701</v>
          </cell>
        </row>
        <row r="20456">
          <cell r="B20456">
            <v>93167</v>
          </cell>
          <cell r="C20456">
            <v>44542.590046296296</v>
          </cell>
        </row>
        <row r="20457">
          <cell r="B20457">
            <v>93168</v>
          </cell>
          <cell r="C20457">
            <v>44542.590555555558</v>
          </cell>
        </row>
        <row r="20458">
          <cell r="B20458">
            <v>93171</v>
          </cell>
          <cell r="C20458">
            <v>44542.700833333336</v>
          </cell>
        </row>
        <row r="20459">
          <cell r="B20459">
            <v>93172</v>
          </cell>
          <cell r="C20459">
            <v>44542.719606481478</v>
          </cell>
        </row>
        <row r="20460">
          <cell r="B20460">
            <v>93173</v>
          </cell>
          <cell r="C20460">
            <v>44542.723182870373</v>
          </cell>
        </row>
        <row r="20461">
          <cell r="B20461">
            <v>93174</v>
          </cell>
          <cell r="C20461">
            <v>44542.726782407408</v>
          </cell>
        </row>
        <row r="20462">
          <cell r="B20462">
            <v>92328</v>
          </cell>
          <cell r="C20462">
            <v>44511.294768518521</v>
          </cell>
        </row>
        <row r="20463">
          <cell r="B20463">
            <v>92330</v>
          </cell>
          <cell r="C20463">
            <v>44511.423055555555</v>
          </cell>
        </row>
        <row r="20464">
          <cell r="B20464">
            <v>92331</v>
          </cell>
          <cell r="C20464">
            <v>44511.428124999999</v>
          </cell>
        </row>
        <row r="20465">
          <cell r="B20465">
            <v>92332</v>
          </cell>
          <cell r="C20465">
            <v>44511.535439814812</v>
          </cell>
        </row>
        <row r="20466">
          <cell r="B20466">
            <v>92333</v>
          </cell>
          <cell r="C20466">
            <v>44511.468587962961</v>
          </cell>
        </row>
        <row r="20467">
          <cell r="B20467">
            <v>92361</v>
          </cell>
          <cell r="C20467">
            <v>44512.66505787037</v>
          </cell>
        </row>
        <row r="20468">
          <cell r="B20468">
            <v>92395</v>
          </cell>
          <cell r="C20468">
            <v>44513.670347222222</v>
          </cell>
        </row>
        <row r="20469">
          <cell r="B20469">
            <v>92398</v>
          </cell>
          <cell r="C20469">
            <v>44513.68072916667</v>
          </cell>
        </row>
        <row r="20470">
          <cell r="B20470">
            <v>92425</v>
          </cell>
          <cell r="C20470">
            <v>44515.678159722222</v>
          </cell>
        </row>
        <row r="20471">
          <cell r="B20471">
            <v>92478</v>
          </cell>
          <cell r="C20471">
            <v>44517.455717592595</v>
          </cell>
        </row>
        <row r="20472">
          <cell r="B20472">
            <v>92628</v>
          </cell>
          <cell r="C20472">
            <v>44520.347418981481</v>
          </cell>
        </row>
        <row r="20473">
          <cell r="B20473">
            <v>92273</v>
          </cell>
          <cell r="C20473">
            <v>44509.643055555556</v>
          </cell>
        </row>
        <row r="20474">
          <cell r="B20474">
            <v>92289</v>
          </cell>
          <cell r="C20474">
            <v>44510.228344907409</v>
          </cell>
        </row>
        <row r="20475">
          <cell r="B20475">
            <v>92291</v>
          </cell>
          <cell r="C20475">
            <v>44510.288460648146</v>
          </cell>
        </row>
        <row r="20476">
          <cell r="B20476">
            <v>92304</v>
          </cell>
          <cell r="C20476">
            <v>44510.708657407406</v>
          </cell>
        </row>
        <row r="20477">
          <cell r="B20477">
            <v>92306</v>
          </cell>
          <cell r="C20477">
            <v>44510.739745370367</v>
          </cell>
        </row>
        <row r="20478">
          <cell r="B20478">
            <v>92307</v>
          </cell>
          <cell r="C20478">
            <v>44510.742858796293</v>
          </cell>
        </row>
        <row r="20479">
          <cell r="B20479">
            <v>92308</v>
          </cell>
          <cell r="C20479">
            <v>44510.743483796294</v>
          </cell>
        </row>
        <row r="20480">
          <cell r="B20480">
            <v>92311</v>
          </cell>
          <cell r="C20480">
            <v>44510.753599537034</v>
          </cell>
        </row>
        <row r="20481">
          <cell r="B20481">
            <v>92312</v>
          </cell>
          <cell r="C20481">
            <v>44510.758310185185</v>
          </cell>
        </row>
        <row r="20482">
          <cell r="B20482">
            <v>92317</v>
          </cell>
          <cell r="C20482">
            <v>44510.757222222222</v>
          </cell>
        </row>
        <row r="20483">
          <cell r="B20483">
            <v>92133</v>
          </cell>
          <cell r="C20483">
            <v>44503.57640046296</v>
          </cell>
        </row>
        <row r="20484">
          <cell r="B20484">
            <v>92134</v>
          </cell>
          <cell r="C20484">
            <v>44503.689675925925</v>
          </cell>
        </row>
        <row r="20485">
          <cell r="B20485">
            <v>92136</v>
          </cell>
          <cell r="C20485">
            <v>44503.685729166667</v>
          </cell>
        </row>
        <row r="20486">
          <cell r="B20486">
            <v>92137</v>
          </cell>
          <cell r="C20486">
            <v>44503.581979166665</v>
          </cell>
        </row>
        <row r="20487">
          <cell r="B20487">
            <v>92143</v>
          </cell>
          <cell r="C20487">
            <v>44504.48164351852</v>
          </cell>
        </row>
        <row r="20488">
          <cell r="B20488">
            <v>92188</v>
          </cell>
          <cell r="C20488">
            <v>44507.248923611114</v>
          </cell>
        </row>
        <row r="20489">
          <cell r="B20489">
            <v>92203</v>
          </cell>
          <cell r="C20489">
            <v>44507.683715277781</v>
          </cell>
        </row>
        <row r="20490">
          <cell r="B20490">
            <v>92209</v>
          </cell>
          <cell r="C20490">
            <v>44507.860856481479</v>
          </cell>
        </row>
        <row r="20491">
          <cell r="B20491">
            <v>91932</v>
          </cell>
          <cell r="C20491">
            <v>44493.853738425925</v>
          </cell>
        </row>
        <row r="20492">
          <cell r="B20492">
            <v>91984</v>
          </cell>
          <cell r="C20492">
            <v>44496.367222222223</v>
          </cell>
        </row>
        <row r="20493">
          <cell r="B20493">
            <v>92010</v>
          </cell>
          <cell r="C20493">
            <v>44497.743888888886</v>
          </cell>
        </row>
        <row r="20494">
          <cell r="B20494">
            <v>92020</v>
          </cell>
          <cell r="C20494">
            <v>44497.847118055557</v>
          </cell>
        </row>
        <row r="20495">
          <cell r="B20495">
            <v>92023</v>
          </cell>
          <cell r="C20495">
            <v>44497.871689814812</v>
          </cell>
        </row>
        <row r="20496">
          <cell r="B20496">
            <v>92057</v>
          </cell>
          <cell r="C20496">
            <v>44499.645162037035</v>
          </cell>
        </row>
        <row r="20497">
          <cell r="B20497">
            <v>92068</v>
          </cell>
          <cell r="C20497">
            <v>44499.92695601852</v>
          </cell>
        </row>
        <row r="20498">
          <cell r="B20498">
            <v>92073</v>
          </cell>
          <cell r="C20498">
            <v>44500.079143518517</v>
          </cell>
        </row>
        <row r="20499">
          <cell r="B20499">
            <v>92075</v>
          </cell>
          <cell r="C20499">
            <v>44500.747372685182</v>
          </cell>
        </row>
        <row r="20500">
          <cell r="B20500">
            <v>92082</v>
          </cell>
          <cell r="C20500">
            <v>44500.69462962963</v>
          </cell>
        </row>
        <row r="20501">
          <cell r="B20501">
            <v>92084</v>
          </cell>
          <cell r="C20501">
            <v>44500.701539351852</v>
          </cell>
        </row>
        <row r="20502">
          <cell r="B20502">
            <v>91871</v>
          </cell>
          <cell r="C20502">
            <v>44491.586006944446</v>
          </cell>
        </row>
        <row r="20503">
          <cell r="B20503">
            <v>91883</v>
          </cell>
          <cell r="C20503">
            <v>44492.34337962963</v>
          </cell>
        </row>
        <row r="20504">
          <cell r="B20504">
            <v>91884</v>
          </cell>
          <cell r="C20504">
            <v>44492.347986111112</v>
          </cell>
        </row>
        <row r="20505">
          <cell r="B20505">
            <v>91885</v>
          </cell>
          <cell r="C20505">
            <v>44492.399502314816</v>
          </cell>
        </row>
        <row r="20506">
          <cell r="B20506">
            <v>91886</v>
          </cell>
          <cell r="C20506">
            <v>44492.435115740744</v>
          </cell>
        </row>
        <row r="20507">
          <cell r="B20507">
            <v>91887</v>
          </cell>
          <cell r="C20507">
            <v>44492.437696759262</v>
          </cell>
        </row>
        <row r="20508">
          <cell r="B20508">
            <v>91888</v>
          </cell>
          <cell r="C20508">
            <v>44492.465451388889</v>
          </cell>
        </row>
        <row r="20509">
          <cell r="B20509">
            <v>91893</v>
          </cell>
          <cell r="C20509">
            <v>44492.479502314818</v>
          </cell>
        </row>
        <row r="20510">
          <cell r="B20510">
            <v>91931</v>
          </cell>
          <cell r="C20510">
            <v>44493.661053240743</v>
          </cell>
        </row>
        <row r="20511">
          <cell r="B20511">
            <v>91942</v>
          </cell>
          <cell r="C20511">
            <v>44494.606365740743</v>
          </cell>
        </row>
        <row r="20512">
          <cell r="B20512">
            <v>92021</v>
          </cell>
          <cell r="C20512">
            <v>44497.862893518519</v>
          </cell>
        </row>
        <row r="20513">
          <cell r="B20513">
            <v>92024</v>
          </cell>
          <cell r="C20513">
            <v>44497.882453703707</v>
          </cell>
        </row>
        <row r="20514">
          <cell r="B20514">
            <v>92025</v>
          </cell>
          <cell r="C20514">
            <v>44497.889085648145</v>
          </cell>
        </row>
        <row r="20515">
          <cell r="B20515">
            <v>92029</v>
          </cell>
          <cell r="C20515">
            <v>44498.007673611108</v>
          </cell>
        </row>
        <row r="20516">
          <cell r="B20516">
            <v>92030</v>
          </cell>
          <cell r="C20516">
            <v>44498.010277777779</v>
          </cell>
        </row>
        <row r="20517">
          <cell r="B20517">
            <v>92123</v>
          </cell>
          <cell r="C20517">
            <v>44502.70988425926</v>
          </cell>
        </row>
        <row r="20518">
          <cell r="B20518">
            <v>92131</v>
          </cell>
          <cell r="C20518">
            <v>44503.540046296293</v>
          </cell>
        </row>
        <row r="20519">
          <cell r="B20519">
            <v>92197</v>
          </cell>
          <cell r="C20519">
            <v>44507.624722222223</v>
          </cell>
        </row>
        <row r="20520">
          <cell r="B20520">
            <v>92202</v>
          </cell>
          <cell r="C20520">
            <v>44507.642106481479</v>
          </cell>
        </row>
        <row r="20521">
          <cell r="B20521">
            <v>92206</v>
          </cell>
          <cell r="C20521">
            <v>44507.773796296293</v>
          </cell>
        </row>
        <row r="20522">
          <cell r="B20522">
            <v>92207</v>
          </cell>
          <cell r="C20522">
            <v>44507.778912037036</v>
          </cell>
        </row>
        <row r="20523">
          <cell r="B20523">
            <v>92208</v>
          </cell>
          <cell r="C20523">
            <v>44507.85497685185</v>
          </cell>
        </row>
        <row r="20524">
          <cell r="B20524">
            <v>92257</v>
          </cell>
          <cell r="C20524">
            <v>44509.26185185185</v>
          </cell>
        </row>
        <row r="20525">
          <cell r="B20525">
            <v>92259</v>
          </cell>
          <cell r="C20525">
            <v>44509.502754629626</v>
          </cell>
        </row>
        <row r="20526">
          <cell r="B20526">
            <v>92267</v>
          </cell>
          <cell r="C20526">
            <v>44509.602118055554</v>
          </cell>
        </row>
        <row r="20527">
          <cell r="B20527">
            <v>92270</v>
          </cell>
          <cell r="C20527">
            <v>44509.625335648147</v>
          </cell>
        </row>
        <row r="20528">
          <cell r="B20528">
            <v>92018</v>
          </cell>
          <cell r="C20528">
            <v>44497.830092592594</v>
          </cell>
        </row>
        <row r="20529">
          <cell r="B20529">
            <v>92035</v>
          </cell>
          <cell r="C20529">
            <v>44498.241759259261</v>
          </cell>
        </row>
        <row r="20530">
          <cell r="B20530">
            <v>92036</v>
          </cell>
          <cell r="C20530">
            <v>44498.24900462963</v>
          </cell>
        </row>
        <row r="20531">
          <cell r="B20531">
            <v>92045</v>
          </cell>
          <cell r="C20531">
            <v>44498.615034722221</v>
          </cell>
        </row>
        <row r="20532">
          <cell r="B20532">
            <v>92048</v>
          </cell>
          <cell r="C20532">
            <v>44498.643831018519</v>
          </cell>
        </row>
        <row r="20533">
          <cell r="B20533">
            <v>92049</v>
          </cell>
          <cell r="C20533">
            <v>44498.891701388886</v>
          </cell>
        </row>
        <row r="20534">
          <cell r="B20534">
            <v>92071</v>
          </cell>
          <cell r="C20534">
            <v>44500.023888888885</v>
          </cell>
        </row>
        <row r="20535">
          <cell r="B20535">
            <v>92077</v>
          </cell>
          <cell r="C20535">
            <v>44500.654479166667</v>
          </cell>
        </row>
        <row r="20536">
          <cell r="B20536">
            <v>92078</v>
          </cell>
          <cell r="C20536">
            <v>44500.654895833337</v>
          </cell>
        </row>
        <row r="20537">
          <cell r="B20537">
            <v>91777</v>
          </cell>
          <cell r="C20537">
            <v>44487.687430555554</v>
          </cell>
        </row>
        <row r="20538">
          <cell r="B20538">
            <v>91793</v>
          </cell>
          <cell r="C20538">
            <v>44488.066423611112</v>
          </cell>
        </row>
        <row r="20539">
          <cell r="B20539">
            <v>91795</v>
          </cell>
          <cell r="C20539">
            <v>44488.173425925925</v>
          </cell>
        </row>
        <row r="20540">
          <cell r="B20540">
            <v>91808</v>
          </cell>
          <cell r="C20540">
            <v>44488.732835648145</v>
          </cell>
        </row>
        <row r="20541">
          <cell r="B20541">
            <v>91809</v>
          </cell>
          <cell r="C20541">
            <v>44488.736250000002</v>
          </cell>
        </row>
        <row r="20542">
          <cell r="B20542">
            <v>91810</v>
          </cell>
          <cell r="C20542">
            <v>44488.739803240744</v>
          </cell>
        </row>
        <row r="20543">
          <cell r="B20543">
            <v>91812</v>
          </cell>
          <cell r="C20543">
            <v>44488.746655092589</v>
          </cell>
        </row>
        <row r="20544">
          <cell r="B20544">
            <v>91815</v>
          </cell>
          <cell r="C20544">
            <v>44488.754178240742</v>
          </cell>
        </row>
        <row r="20545">
          <cell r="B20545">
            <v>91816</v>
          </cell>
          <cell r="C20545">
            <v>44488.75576388889</v>
          </cell>
        </row>
        <row r="20546">
          <cell r="B20546">
            <v>91818</v>
          </cell>
          <cell r="C20546">
            <v>44488.754988425928</v>
          </cell>
        </row>
        <row r="20547">
          <cell r="B20547">
            <v>91821</v>
          </cell>
          <cell r="C20547">
            <v>44488.783032407409</v>
          </cell>
        </row>
        <row r="20548">
          <cell r="B20548">
            <v>92720</v>
          </cell>
          <cell r="C20548">
            <v>44525.706018518518</v>
          </cell>
        </row>
        <row r="20549">
          <cell r="B20549">
            <v>92722</v>
          </cell>
          <cell r="C20549">
            <v>44525.767511574071</v>
          </cell>
        </row>
        <row r="20550">
          <cell r="B20550">
            <v>92726</v>
          </cell>
          <cell r="C20550">
            <v>44525.934155092589</v>
          </cell>
        </row>
        <row r="20551">
          <cell r="B20551">
            <v>92736</v>
          </cell>
          <cell r="C20551">
            <v>44526.323113425926</v>
          </cell>
        </row>
        <row r="20552">
          <cell r="B20552">
            <v>92741</v>
          </cell>
          <cell r="C20552">
            <v>44526.328634259262</v>
          </cell>
        </row>
        <row r="20553">
          <cell r="B20553">
            <v>92756</v>
          </cell>
          <cell r="C20553">
            <v>44526.354502314818</v>
          </cell>
        </row>
        <row r="20554">
          <cell r="B20554">
            <v>92757</v>
          </cell>
          <cell r="C20554">
            <v>44526.363935185182</v>
          </cell>
        </row>
        <row r="20555">
          <cell r="B20555">
            <v>92758</v>
          </cell>
          <cell r="C20555">
            <v>44526.420393518521</v>
          </cell>
        </row>
        <row r="20556">
          <cell r="B20556">
            <v>92513</v>
          </cell>
          <cell r="C20556">
            <v>44518.395185185182</v>
          </cell>
        </row>
        <row r="20557">
          <cell r="B20557">
            <v>92518</v>
          </cell>
          <cell r="C20557">
            <v>44518.448263888888</v>
          </cell>
        </row>
        <row r="20558">
          <cell r="B20558">
            <v>92519</v>
          </cell>
          <cell r="C20558">
            <v>44518.449456018519</v>
          </cell>
        </row>
        <row r="20559">
          <cell r="B20559">
            <v>92536</v>
          </cell>
          <cell r="C20559">
            <v>44518.587210648147</v>
          </cell>
        </row>
        <row r="20560">
          <cell r="B20560">
            <v>92539</v>
          </cell>
          <cell r="C20560">
            <v>44518.593981481485</v>
          </cell>
        </row>
        <row r="20561">
          <cell r="B20561">
            <v>92540</v>
          </cell>
          <cell r="C20561">
            <v>44518.597430555557</v>
          </cell>
        </row>
        <row r="20562">
          <cell r="B20562">
            <v>92541</v>
          </cell>
          <cell r="C20562">
            <v>44518.600891203707</v>
          </cell>
        </row>
        <row r="20563">
          <cell r="B20563">
            <v>92545</v>
          </cell>
          <cell r="C20563">
            <v>44518.607777777775</v>
          </cell>
        </row>
        <row r="20564">
          <cell r="B20564">
            <v>92559</v>
          </cell>
          <cell r="C20564">
            <v>44518.634942129633</v>
          </cell>
        </row>
        <row r="20565">
          <cell r="B20565">
            <v>92560</v>
          </cell>
          <cell r="C20565">
            <v>44518.632893518516</v>
          </cell>
        </row>
        <row r="20566">
          <cell r="B20566">
            <v>92561</v>
          </cell>
          <cell r="C20566">
            <v>44518.633472222224</v>
          </cell>
        </row>
        <row r="20567">
          <cell r="B20567">
            <v>92562</v>
          </cell>
          <cell r="C20567">
            <v>44518.633946759262</v>
          </cell>
        </row>
        <row r="20568">
          <cell r="B20568">
            <v>92861</v>
          </cell>
          <cell r="C20568">
            <v>44531.948530092595</v>
          </cell>
        </row>
        <row r="20569">
          <cell r="B20569">
            <v>92862</v>
          </cell>
          <cell r="C20569">
            <v>44531.948923611111</v>
          </cell>
        </row>
        <row r="20570">
          <cell r="B20570">
            <v>92863</v>
          </cell>
          <cell r="C20570">
            <v>44531.949340277781</v>
          </cell>
        </row>
        <row r="20571">
          <cell r="B20571">
            <v>92866</v>
          </cell>
          <cell r="C20571">
            <v>44532.465497685182</v>
          </cell>
        </row>
        <row r="20572">
          <cell r="B20572">
            <v>92867</v>
          </cell>
          <cell r="C20572">
            <v>44532.465949074074</v>
          </cell>
        </row>
        <row r="20573">
          <cell r="B20573">
            <v>92868</v>
          </cell>
          <cell r="C20573">
            <v>44532.466423611113</v>
          </cell>
        </row>
        <row r="20574">
          <cell r="B20574">
            <v>92869</v>
          </cell>
          <cell r="C20574">
            <v>44532.466874999998</v>
          </cell>
        </row>
        <row r="20575">
          <cell r="B20575">
            <v>92872</v>
          </cell>
          <cell r="C20575">
            <v>44532.574467592596</v>
          </cell>
        </row>
        <row r="20576">
          <cell r="B20576">
            <v>92874</v>
          </cell>
          <cell r="C20576">
            <v>44532.603622685187</v>
          </cell>
        </row>
        <row r="20577">
          <cell r="B20577">
            <v>92875</v>
          </cell>
          <cell r="C20577">
            <v>44532.665752314817</v>
          </cell>
        </row>
        <row r="20578">
          <cell r="B20578">
            <v>92876</v>
          </cell>
          <cell r="C20578">
            <v>44532.66609953704</v>
          </cell>
        </row>
        <row r="20579">
          <cell r="B20579">
            <v>92877</v>
          </cell>
          <cell r="C20579">
            <v>44532.738819444443</v>
          </cell>
        </row>
        <row r="20580">
          <cell r="B20580">
            <v>92878</v>
          </cell>
          <cell r="C20580">
            <v>44532.6172337963</v>
          </cell>
        </row>
        <row r="20581">
          <cell r="B20581">
            <v>92149</v>
          </cell>
          <cell r="C20581">
            <v>44504.778067129628</v>
          </cell>
        </row>
        <row r="20582">
          <cell r="B20582">
            <v>92154</v>
          </cell>
          <cell r="C20582">
            <v>44505.625081018516</v>
          </cell>
        </row>
        <row r="20583">
          <cell r="B20583">
            <v>92155</v>
          </cell>
          <cell r="C20583">
            <v>44505.626469907409</v>
          </cell>
        </row>
        <row r="20584">
          <cell r="B20584">
            <v>92191</v>
          </cell>
          <cell r="C20584">
            <v>44507.535462962966</v>
          </cell>
        </row>
        <row r="20585">
          <cell r="B20585">
            <v>92239</v>
          </cell>
          <cell r="C20585">
            <v>44508.662476851852</v>
          </cell>
        </row>
        <row r="20586">
          <cell r="B20586">
            <v>92248</v>
          </cell>
          <cell r="C20586">
            <v>44508.691331018519</v>
          </cell>
        </row>
        <row r="20587">
          <cell r="B20587">
            <v>92251</v>
          </cell>
          <cell r="C20587">
            <v>44508.741747685184</v>
          </cell>
        </row>
        <row r="20588">
          <cell r="B20588">
            <v>92252</v>
          </cell>
          <cell r="C20588">
            <v>44508.748067129629</v>
          </cell>
        </row>
        <row r="20589">
          <cell r="B20589">
            <v>92254</v>
          </cell>
          <cell r="C20589">
            <v>44508.810335648152</v>
          </cell>
        </row>
        <row r="20590">
          <cell r="B20590">
            <v>92930</v>
          </cell>
          <cell r="C20590">
            <v>44533.593900462962</v>
          </cell>
        </row>
        <row r="20591">
          <cell r="B20591">
            <v>92932</v>
          </cell>
          <cell r="C20591">
            <v>44533.600914351853</v>
          </cell>
        </row>
        <row r="20592">
          <cell r="B20592">
            <v>92934</v>
          </cell>
          <cell r="C20592">
            <v>44533.609629629631</v>
          </cell>
        </row>
        <row r="20593">
          <cell r="B20593">
            <v>92939</v>
          </cell>
          <cell r="C20593">
            <v>44533.609212962961</v>
          </cell>
        </row>
        <row r="20594">
          <cell r="B20594">
            <v>92956</v>
          </cell>
          <cell r="C20594">
            <v>44534.745509259257</v>
          </cell>
        </row>
        <row r="20595">
          <cell r="B20595">
            <v>92957</v>
          </cell>
          <cell r="C20595">
            <v>44534.759120370371</v>
          </cell>
        </row>
        <row r="20596">
          <cell r="B20596">
            <v>92958</v>
          </cell>
          <cell r="C20596">
            <v>44534.773090277777</v>
          </cell>
        </row>
        <row r="20597">
          <cell r="B20597">
            <v>92959</v>
          </cell>
          <cell r="C20597">
            <v>44534.797986111109</v>
          </cell>
        </row>
        <row r="20598">
          <cell r="B20598">
            <v>92960</v>
          </cell>
          <cell r="C20598">
            <v>44534.805</v>
          </cell>
        </row>
        <row r="20599">
          <cell r="B20599">
            <v>93014</v>
          </cell>
          <cell r="C20599">
            <v>44537.898692129631</v>
          </cell>
        </row>
        <row r="20600">
          <cell r="B20600">
            <v>92416</v>
          </cell>
          <cell r="C20600">
            <v>44514.721562500003</v>
          </cell>
        </row>
        <row r="20601">
          <cell r="B20601">
            <v>92417</v>
          </cell>
          <cell r="C20601">
            <v>44514.725046296298</v>
          </cell>
        </row>
        <row r="20602">
          <cell r="B20602">
            <v>92418</v>
          </cell>
          <cell r="C20602">
            <v>44514.7424537037</v>
          </cell>
        </row>
        <row r="20603">
          <cell r="B20603">
            <v>92665</v>
          </cell>
          <cell r="C20603">
            <v>44522.214594907404</v>
          </cell>
        </row>
        <row r="20604">
          <cell r="B20604">
            <v>92676</v>
          </cell>
          <cell r="C20604">
            <v>44522.693923611114</v>
          </cell>
        </row>
        <row r="20605">
          <cell r="B20605">
            <v>92677</v>
          </cell>
          <cell r="C20605">
            <v>44522.694039351853</v>
          </cell>
        </row>
        <row r="20606">
          <cell r="B20606">
            <v>92683</v>
          </cell>
          <cell r="C20606">
            <v>44523.632708333331</v>
          </cell>
        </row>
        <row r="20607">
          <cell r="B20607">
            <v>92684</v>
          </cell>
          <cell r="C20607">
            <v>44523.636886574073</v>
          </cell>
        </row>
        <row r="20608">
          <cell r="B20608">
            <v>93176</v>
          </cell>
          <cell r="C20608">
            <v>44542.809016203704</v>
          </cell>
        </row>
        <row r="20609">
          <cell r="B20609">
            <v>93177</v>
          </cell>
          <cell r="C20609">
            <v>44542.846747685187</v>
          </cell>
        </row>
        <row r="20610">
          <cell r="B20610">
            <v>93178</v>
          </cell>
          <cell r="C20610">
            <v>44543.11478009259</v>
          </cell>
        </row>
        <row r="20611">
          <cell r="B20611">
            <v>93181</v>
          </cell>
          <cell r="C20611">
            <v>44543.800879629627</v>
          </cell>
        </row>
        <row r="20612">
          <cell r="B20612">
            <v>93182</v>
          </cell>
          <cell r="C20612">
            <v>44544.07309027778</v>
          </cell>
        </row>
        <row r="20613">
          <cell r="B20613">
            <v>93184</v>
          </cell>
          <cell r="C20613">
            <v>44544.56758101852</v>
          </cell>
        </row>
        <row r="20614">
          <cell r="B20614">
            <v>93183</v>
          </cell>
          <cell r="C20614">
            <v>44544.580289351848</v>
          </cell>
        </row>
        <row r="20615">
          <cell r="B20615">
            <v>93185</v>
          </cell>
          <cell r="C20615">
            <v>44544.562303240738</v>
          </cell>
        </row>
        <row r="20616">
          <cell r="B20616">
            <v>93186</v>
          </cell>
          <cell r="C20616">
            <v>44544.666030092594</v>
          </cell>
        </row>
        <row r="20617">
          <cell r="B20617">
            <v>90801</v>
          </cell>
          <cell r="C20617">
            <v>44459.576828703706</v>
          </cell>
        </row>
        <row r="20618">
          <cell r="B20618">
            <v>90812</v>
          </cell>
          <cell r="C20618">
            <v>44459.713125000002</v>
          </cell>
        </row>
        <row r="20619">
          <cell r="B20619">
            <v>92632</v>
          </cell>
          <cell r="C20619">
            <v>44520.361296296294</v>
          </cell>
        </row>
        <row r="20620">
          <cell r="B20620">
            <v>92639</v>
          </cell>
          <cell r="C20620">
            <v>44520.375289351854</v>
          </cell>
        </row>
        <row r="20621">
          <cell r="B20621">
            <v>92646</v>
          </cell>
          <cell r="C20621">
            <v>44520.886516203704</v>
          </cell>
        </row>
        <row r="20622">
          <cell r="B20622">
            <v>92648</v>
          </cell>
          <cell r="C20622">
            <v>44520.983344907407</v>
          </cell>
        </row>
        <row r="20623">
          <cell r="B20623">
            <v>92651</v>
          </cell>
          <cell r="C20623">
            <v>44521.106990740744</v>
          </cell>
        </row>
        <row r="20624">
          <cell r="B20624">
            <v>92653</v>
          </cell>
          <cell r="C20624">
            <v>44521.396157407406</v>
          </cell>
        </row>
        <row r="20625">
          <cell r="B20625">
            <v>92680</v>
          </cell>
          <cell r="C20625">
            <v>44523.406736111108</v>
          </cell>
        </row>
        <row r="20626">
          <cell r="B20626">
            <v>92338</v>
          </cell>
          <cell r="C20626">
            <v>44511.562916666669</v>
          </cell>
        </row>
        <row r="20627">
          <cell r="B20627">
            <v>92339</v>
          </cell>
          <cell r="C20627">
            <v>44511.590555555558</v>
          </cell>
        </row>
        <row r="20628">
          <cell r="B20628">
            <v>92382</v>
          </cell>
          <cell r="C20628">
            <v>44513.455057870371</v>
          </cell>
        </row>
        <row r="20629">
          <cell r="B20629">
            <v>92386</v>
          </cell>
          <cell r="C20629">
            <v>44513.468148148146</v>
          </cell>
        </row>
        <row r="20630">
          <cell r="B20630">
            <v>92387</v>
          </cell>
          <cell r="C20630">
            <v>44513.465520833335</v>
          </cell>
        </row>
        <row r="20631">
          <cell r="B20631">
            <v>92388</v>
          </cell>
          <cell r="C20631">
            <v>44513.466053240743</v>
          </cell>
        </row>
        <row r="20632">
          <cell r="B20632">
            <v>92389</v>
          </cell>
          <cell r="C20632">
            <v>44513.466678240744</v>
          </cell>
        </row>
        <row r="20633">
          <cell r="B20633">
            <v>92409</v>
          </cell>
          <cell r="C20633">
            <v>44514.637071759258</v>
          </cell>
        </row>
        <row r="20634">
          <cell r="B20634">
            <v>92675</v>
          </cell>
          <cell r="C20634">
            <v>44522.639085648145</v>
          </cell>
        </row>
        <row r="20635">
          <cell r="B20635">
            <v>92692</v>
          </cell>
          <cell r="C20635">
            <v>44524.631747685184</v>
          </cell>
        </row>
        <row r="20636">
          <cell r="B20636">
            <v>92707</v>
          </cell>
          <cell r="C20636">
            <v>44525.550543981481</v>
          </cell>
        </row>
        <row r="20637">
          <cell r="B20637">
            <v>92211</v>
          </cell>
          <cell r="C20637">
            <v>44507.905960648146</v>
          </cell>
        </row>
        <row r="20638">
          <cell r="B20638">
            <v>92329</v>
          </cell>
          <cell r="C20638">
            <v>44511.369699074072</v>
          </cell>
        </row>
        <row r="20639">
          <cell r="B20639">
            <v>92334</v>
          </cell>
          <cell r="C20639">
            <v>44511.491076388891</v>
          </cell>
        </row>
        <row r="20640">
          <cell r="B20640">
            <v>92335</v>
          </cell>
          <cell r="C20640">
            <v>44511.496851851851</v>
          </cell>
        </row>
        <row r="20641">
          <cell r="B20641">
            <v>92336</v>
          </cell>
          <cell r="C20641">
            <v>44511.503807870373</v>
          </cell>
        </row>
        <row r="20642">
          <cell r="B20642">
            <v>92380</v>
          </cell>
          <cell r="C20642">
            <v>44513.448125000003</v>
          </cell>
        </row>
        <row r="20643">
          <cell r="B20643">
            <v>92383</v>
          </cell>
          <cell r="C20643">
            <v>44513.458541666667</v>
          </cell>
        </row>
        <row r="20644">
          <cell r="B20644">
            <v>92393</v>
          </cell>
          <cell r="C20644">
            <v>44513.705324074072</v>
          </cell>
        </row>
        <row r="20645">
          <cell r="B20645">
            <v>92432</v>
          </cell>
          <cell r="C20645">
            <v>44516.20040509259</v>
          </cell>
        </row>
        <row r="20646">
          <cell r="B20646">
            <v>92433</v>
          </cell>
          <cell r="C20646">
            <v>44516.221226851849</v>
          </cell>
        </row>
        <row r="20647">
          <cell r="B20647">
            <v>92095</v>
          </cell>
          <cell r="C20647">
            <v>44500.73951388889</v>
          </cell>
        </row>
        <row r="20648">
          <cell r="B20648">
            <v>92097</v>
          </cell>
          <cell r="C20648">
            <v>44500.822777777779</v>
          </cell>
        </row>
        <row r="20649">
          <cell r="B20649">
            <v>92104</v>
          </cell>
          <cell r="C20649">
            <v>44501.350231481483</v>
          </cell>
        </row>
        <row r="20650">
          <cell r="B20650">
            <v>92138</v>
          </cell>
          <cell r="C20650">
            <v>44503.615243055552</v>
          </cell>
        </row>
        <row r="20651">
          <cell r="B20651">
            <v>92144</v>
          </cell>
          <cell r="C20651">
            <v>44504.527766203704</v>
          </cell>
        </row>
        <row r="20652">
          <cell r="B20652">
            <v>92147</v>
          </cell>
          <cell r="C20652">
            <v>44504.685208333336</v>
          </cell>
        </row>
        <row r="20653">
          <cell r="B20653">
            <v>92151</v>
          </cell>
          <cell r="C20653">
            <v>44505.16673611111</v>
          </cell>
        </row>
        <row r="20654">
          <cell r="B20654">
            <v>92171</v>
          </cell>
          <cell r="C20654">
            <v>44506.705069444448</v>
          </cell>
        </row>
        <row r="20655">
          <cell r="B20655">
            <v>92182</v>
          </cell>
          <cell r="C20655">
            <v>44506.805231481485</v>
          </cell>
        </row>
        <row r="20656">
          <cell r="B20656">
            <v>92190</v>
          </cell>
          <cell r="C20656">
            <v>44507.516655092593</v>
          </cell>
        </row>
        <row r="20657">
          <cell r="B20657">
            <v>91981</v>
          </cell>
          <cell r="C20657">
            <v>44496.292696759258</v>
          </cell>
        </row>
        <row r="20658">
          <cell r="B20658">
            <v>91989</v>
          </cell>
          <cell r="C20658">
            <v>44496.585300925923</v>
          </cell>
        </row>
        <row r="20659">
          <cell r="B20659">
            <v>91990</v>
          </cell>
          <cell r="C20659">
            <v>44496.705960648149</v>
          </cell>
        </row>
        <row r="20660">
          <cell r="B20660">
            <v>91992</v>
          </cell>
          <cell r="C20660">
            <v>44496.665775462963</v>
          </cell>
        </row>
        <row r="20661">
          <cell r="B20661">
            <v>91993</v>
          </cell>
          <cell r="C20661">
            <v>44496.666006944448</v>
          </cell>
        </row>
        <row r="20662">
          <cell r="B20662">
            <v>91994</v>
          </cell>
          <cell r="C20662">
            <v>44496.667048611111</v>
          </cell>
        </row>
        <row r="20663">
          <cell r="B20663">
            <v>91995</v>
          </cell>
          <cell r="C20663">
            <v>44496.669027777774</v>
          </cell>
        </row>
        <row r="20664">
          <cell r="B20664">
            <v>91996</v>
          </cell>
          <cell r="C20664">
            <v>44496.686956018515</v>
          </cell>
        </row>
        <row r="20665">
          <cell r="B20665">
            <v>92132</v>
          </cell>
          <cell r="C20665">
            <v>44503.573182870372</v>
          </cell>
        </row>
        <row r="20666">
          <cell r="B20666">
            <v>92150</v>
          </cell>
          <cell r="C20666">
            <v>44504.8440625</v>
          </cell>
        </row>
        <row r="20667">
          <cell r="B20667">
            <v>92198</v>
          </cell>
          <cell r="C20667">
            <v>44507.686689814815</v>
          </cell>
        </row>
        <row r="20668">
          <cell r="B20668">
            <v>92199</v>
          </cell>
          <cell r="C20668">
            <v>44507.689236111109</v>
          </cell>
        </row>
        <row r="20669">
          <cell r="B20669">
            <v>92200</v>
          </cell>
          <cell r="C20669">
            <v>44507.689479166664</v>
          </cell>
        </row>
        <row r="20670">
          <cell r="B20670">
            <v>92201</v>
          </cell>
          <cell r="C20670">
            <v>44507.689826388887</v>
          </cell>
        </row>
        <row r="20671">
          <cell r="B20671">
            <v>92214</v>
          </cell>
          <cell r="C20671">
            <v>44507.982349537036</v>
          </cell>
        </row>
        <row r="20672">
          <cell r="B20672">
            <v>92215</v>
          </cell>
          <cell r="C20672">
            <v>44507.982835648145</v>
          </cell>
        </row>
        <row r="20673">
          <cell r="B20673">
            <v>92222</v>
          </cell>
          <cell r="C20673">
            <v>44508.458622685182</v>
          </cell>
        </row>
        <row r="20674">
          <cell r="B20674">
            <v>92278</v>
          </cell>
          <cell r="C20674">
            <v>44509.721342592595</v>
          </cell>
        </row>
        <row r="20675">
          <cell r="B20675">
            <v>92279</v>
          </cell>
          <cell r="C20675">
            <v>44509.727581018517</v>
          </cell>
        </row>
        <row r="20676">
          <cell r="B20676">
            <v>92282</v>
          </cell>
          <cell r="C20676">
            <v>44509.814270833333</v>
          </cell>
        </row>
        <row r="20677">
          <cell r="B20677">
            <v>92284</v>
          </cell>
          <cell r="C20677">
            <v>44509.889351851853</v>
          </cell>
        </row>
        <row r="20678">
          <cell r="B20678">
            <v>92296</v>
          </cell>
          <cell r="C20678">
            <v>44510.617511574077</v>
          </cell>
        </row>
        <row r="20679">
          <cell r="B20679">
            <v>92305</v>
          </cell>
          <cell r="C20679">
            <v>44510.736250000002</v>
          </cell>
        </row>
        <row r="20680">
          <cell r="B20680">
            <v>92309</v>
          </cell>
          <cell r="C20680">
            <v>44510.746712962966</v>
          </cell>
        </row>
        <row r="20681">
          <cell r="B20681">
            <v>92313</v>
          </cell>
          <cell r="C20681">
            <v>44510.758761574078</v>
          </cell>
        </row>
        <row r="20682">
          <cell r="B20682">
            <v>92314</v>
          </cell>
          <cell r="C20682">
            <v>44510.757847222223</v>
          </cell>
        </row>
        <row r="20683">
          <cell r="B20683">
            <v>92315</v>
          </cell>
          <cell r="C20683">
            <v>44510.759201388886</v>
          </cell>
        </row>
        <row r="20684">
          <cell r="B20684">
            <v>92316</v>
          </cell>
          <cell r="C20684">
            <v>44510.759652777779</v>
          </cell>
        </row>
        <row r="20685">
          <cell r="B20685">
            <v>92079</v>
          </cell>
          <cell r="C20685">
            <v>44500.711145833331</v>
          </cell>
        </row>
        <row r="20686">
          <cell r="B20686">
            <v>92094</v>
          </cell>
          <cell r="C20686">
            <v>44500.74690972222</v>
          </cell>
        </row>
        <row r="20687">
          <cell r="B20687">
            <v>92099</v>
          </cell>
          <cell r="C20687">
            <v>44500.837685185186</v>
          </cell>
        </row>
        <row r="20688">
          <cell r="B20688">
            <v>92111</v>
          </cell>
          <cell r="C20688">
            <v>44501.706678240742</v>
          </cell>
        </row>
        <row r="20689">
          <cell r="B20689">
            <v>92112</v>
          </cell>
          <cell r="C20689">
            <v>44501.707835648151</v>
          </cell>
        </row>
        <row r="20690">
          <cell r="B20690">
            <v>92124</v>
          </cell>
          <cell r="C20690">
            <v>44502.748136574075</v>
          </cell>
        </row>
        <row r="20691">
          <cell r="B20691">
            <v>92127</v>
          </cell>
          <cell r="C20691">
            <v>44502.983495370368</v>
          </cell>
        </row>
        <row r="20692">
          <cell r="B20692">
            <v>92128</v>
          </cell>
          <cell r="C20692">
            <v>44502.987569444442</v>
          </cell>
        </row>
        <row r="20693">
          <cell r="B20693">
            <v>92391</v>
          </cell>
          <cell r="C20693">
            <v>44513.70416666667</v>
          </cell>
        </row>
        <row r="20694">
          <cell r="B20694">
            <v>92392</v>
          </cell>
          <cell r="C20694">
            <v>44513.70416666667</v>
          </cell>
        </row>
        <row r="20695">
          <cell r="B20695">
            <v>92394</v>
          </cell>
          <cell r="C20695">
            <v>44513.727210648147</v>
          </cell>
        </row>
        <row r="20696">
          <cell r="B20696">
            <v>92396</v>
          </cell>
          <cell r="C20696">
            <v>44513.673877314817</v>
          </cell>
        </row>
        <row r="20697">
          <cell r="B20697">
            <v>91823</v>
          </cell>
          <cell r="C20697">
            <v>44488.839467592596</v>
          </cell>
        </row>
        <row r="20698">
          <cell r="B20698">
            <v>91824</v>
          </cell>
          <cell r="C20698">
            <v>44488.883032407408</v>
          </cell>
        </row>
        <row r="20699">
          <cell r="B20699">
            <v>91829</v>
          </cell>
          <cell r="C20699">
            <v>44489.523125</v>
          </cell>
        </row>
        <row r="20700">
          <cell r="B20700">
            <v>91830</v>
          </cell>
          <cell r="C20700">
            <v>44489.610046296293</v>
          </cell>
        </row>
        <row r="20701">
          <cell r="B20701">
            <v>91840</v>
          </cell>
          <cell r="C20701">
            <v>44489.619016203702</v>
          </cell>
        </row>
        <row r="20702">
          <cell r="B20702">
            <v>91873</v>
          </cell>
          <cell r="C20702">
            <v>44491.68482638889</v>
          </cell>
        </row>
        <row r="20703">
          <cell r="B20703">
            <v>91874</v>
          </cell>
          <cell r="C20703">
            <v>44491.685173611113</v>
          </cell>
        </row>
        <row r="20704">
          <cell r="B20704">
            <v>91875</v>
          </cell>
          <cell r="C20704">
            <v>44491.685520833336</v>
          </cell>
        </row>
        <row r="20705">
          <cell r="B20705">
            <v>91876</v>
          </cell>
          <cell r="C20705">
            <v>44491.685648148145</v>
          </cell>
        </row>
        <row r="20706">
          <cell r="B20706">
            <v>91879</v>
          </cell>
          <cell r="C20706">
            <v>44491.850393518522</v>
          </cell>
        </row>
        <row r="20707">
          <cell r="B20707">
            <v>91951</v>
          </cell>
          <cell r="C20707">
            <v>44494.916342592594</v>
          </cell>
        </row>
        <row r="20708">
          <cell r="B20708">
            <v>92763</v>
          </cell>
          <cell r="C20708">
            <v>44526.465324074074</v>
          </cell>
        </row>
        <row r="20709">
          <cell r="B20709">
            <v>92764</v>
          </cell>
          <cell r="C20709">
            <v>44526.564629629633</v>
          </cell>
        </row>
        <row r="20710">
          <cell r="B20710">
            <v>92765</v>
          </cell>
          <cell r="C20710">
            <v>44526.608923611115</v>
          </cell>
        </row>
        <row r="20711">
          <cell r="B20711">
            <v>92767</v>
          </cell>
          <cell r="C20711">
            <v>44526.705081018517</v>
          </cell>
        </row>
        <row r="20712">
          <cell r="B20712">
            <v>92768</v>
          </cell>
          <cell r="C20712">
            <v>44526.70521990741</v>
          </cell>
        </row>
        <row r="20713">
          <cell r="B20713">
            <v>92777</v>
          </cell>
          <cell r="C20713">
            <v>44526.954131944447</v>
          </cell>
        </row>
        <row r="20714">
          <cell r="B20714">
            <v>92781</v>
          </cell>
          <cell r="C20714">
            <v>44527.55572916667</v>
          </cell>
        </row>
        <row r="20715">
          <cell r="B20715">
            <v>92790</v>
          </cell>
          <cell r="C20715">
            <v>44527.727662037039</v>
          </cell>
        </row>
        <row r="20716">
          <cell r="B20716">
            <v>92791</v>
          </cell>
          <cell r="C20716">
            <v>44527.759768518517</v>
          </cell>
        </row>
        <row r="20717">
          <cell r="B20717">
            <v>90804</v>
          </cell>
          <cell r="C20717">
            <v>44459.649027777778</v>
          </cell>
        </row>
        <row r="20718">
          <cell r="B20718">
            <v>92568</v>
          </cell>
          <cell r="C20718">
            <v>44518.66746527778</v>
          </cell>
        </row>
        <row r="20719">
          <cell r="B20719">
            <v>92570</v>
          </cell>
          <cell r="C20719">
            <v>44518.67627314815</v>
          </cell>
        </row>
        <row r="20720">
          <cell r="B20720">
            <v>92571</v>
          </cell>
          <cell r="C20720">
            <v>44518.675694444442</v>
          </cell>
        </row>
        <row r="20721">
          <cell r="B20721">
            <v>92572</v>
          </cell>
          <cell r="C20721">
            <v>44518.674988425926</v>
          </cell>
        </row>
        <row r="20722">
          <cell r="B20722">
            <v>92574</v>
          </cell>
          <cell r="C20722">
            <v>44518.716874999998</v>
          </cell>
        </row>
        <row r="20723">
          <cell r="B20723">
            <v>92600</v>
          </cell>
          <cell r="C20723">
            <v>44519.448055555556</v>
          </cell>
        </row>
        <row r="20724">
          <cell r="B20724">
            <v>92603</v>
          </cell>
          <cell r="C20724">
            <v>44519.458460648151</v>
          </cell>
        </row>
        <row r="20725">
          <cell r="B20725">
            <v>92604</v>
          </cell>
          <cell r="C20725">
            <v>44519.459131944444</v>
          </cell>
        </row>
        <row r="20726">
          <cell r="B20726">
            <v>92605</v>
          </cell>
          <cell r="C20726">
            <v>44519.459687499999</v>
          </cell>
        </row>
        <row r="20727">
          <cell r="B20727">
            <v>92879</v>
          </cell>
          <cell r="C20727">
            <v>44532.62296296296</v>
          </cell>
        </row>
        <row r="20728">
          <cell r="B20728">
            <v>92880</v>
          </cell>
          <cell r="C20728">
            <v>44532.651435185187</v>
          </cell>
        </row>
        <row r="20729">
          <cell r="B20729">
            <v>92882</v>
          </cell>
          <cell r="C20729">
            <v>44532.660416666666</v>
          </cell>
        </row>
        <row r="20730">
          <cell r="B20730">
            <v>92883</v>
          </cell>
          <cell r="C20730">
            <v>44532.665370370371</v>
          </cell>
        </row>
        <row r="20731">
          <cell r="B20731">
            <v>92884</v>
          </cell>
          <cell r="C20731">
            <v>44532.690821759257</v>
          </cell>
        </row>
        <row r="20732">
          <cell r="B20732">
            <v>92885</v>
          </cell>
          <cell r="C20732">
            <v>44532.699525462966</v>
          </cell>
        </row>
        <row r="20733">
          <cell r="B20733">
            <v>92886</v>
          </cell>
          <cell r="C20733">
            <v>44532.699918981481</v>
          </cell>
        </row>
        <row r="20734">
          <cell r="B20734">
            <v>92888</v>
          </cell>
          <cell r="C20734">
            <v>44532.704664351855</v>
          </cell>
        </row>
        <row r="20735">
          <cell r="B20735">
            <v>92324</v>
          </cell>
          <cell r="C20735">
            <v>44511.058680555558</v>
          </cell>
        </row>
        <row r="20736">
          <cell r="B20736">
            <v>92379</v>
          </cell>
          <cell r="C20736">
            <v>44513.44462962963</v>
          </cell>
        </row>
        <row r="20737">
          <cell r="B20737">
            <v>92384</v>
          </cell>
          <cell r="C20737">
            <v>44513.46193287037</v>
          </cell>
        </row>
        <row r="20738">
          <cell r="B20738">
            <v>92385</v>
          </cell>
          <cell r="C20738">
            <v>44513.467673611114</v>
          </cell>
        </row>
        <row r="20739">
          <cell r="B20739">
            <v>92390</v>
          </cell>
          <cell r="C20739">
            <v>44513.467199074075</v>
          </cell>
        </row>
        <row r="20740">
          <cell r="B20740">
            <v>92443</v>
          </cell>
          <cell r="C20740">
            <v>44516.48641203704</v>
          </cell>
        </row>
        <row r="20741">
          <cell r="B20741">
            <v>92460</v>
          </cell>
          <cell r="C20741">
            <v>44516.666180555556</v>
          </cell>
        </row>
        <row r="20742">
          <cell r="B20742">
            <v>92470</v>
          </cell>
          <cell r="C20742">
            <v>44517.328877314816</v>
          </cell>
        </row>
        <row r="20743">
          <cell r="B20743">
            <v>92471</v>
          </cell>
          <cell r="C20743">
            <v>44517.343865740739</v>
          </cell>
        </row>
        <row r="20744">
          <cell r="B20744">
            <v>92501</v>
          </cell>
          <cell r="C20744">
            <v>44518.375405092593</v>
          </cell>
        </row>
        <row r="20745">
          <cell r="B20745">
            <v>92516</v>
          </cell>
          <cell r="C20745">
            <v>44518.417430555557</v>
          </cell>
        </row>
        <row r="20746">
          <cell r="B20746">
            <v>93015</v>
          </cell>
          <cell r="C20746">
            <v>44537.905671296299</v>
          </cell>
        </row>
        <row r="20747">
          <cell r="B20747">
            <v>93016</v>
          </cell>
          <cell r="C20747">
            <v>44537.929930555554</v>
          </cell>
        </row>
        <row r="20748">
          <cell r="B20748">
            <v>93017</v>
          </cell>
          <cell r="C20748">
            <v>44537.974085648151</v>
          </cell>
        </row>
        <row r="20749">
          <cell r="B20749">
            <v>93018</v>
          </cell>
          <cell r="C20749">
            <v>44537.982025462959</v>
          </cell>
        </row>
        <row r="20750">
          <cell r="B20750">
            <v>93019</v>
          </cell>
          <cell r="C20750">
            <v>44538.058449074073</v>
          </cell>
        </row>
        <row r="20751">
          <cell r="B20751">
            <v>93022</v>
          </cell>
          <cell r="C20751">
            <v>44538.602800925924</v>
          </cell>
        </row>
        <row r="20752">
          <cell r="B20752">
            <v>93020</v>
          </cell>
          <cell r="C20752">
            <v>44538.491030092591</v>
          </cell>
        </row>
        <row r="20753">
          <cell r="B20753">
            <v>93021</v>
          </cell>
          <cell r="C20753">
            <v>44538.491793981484</v>
          </cell>
        </row>
        <row r="20754">
          <cell r="B20754">
            <v>93023</v>
          </cell>
          <cell r="C20754">
            <v>44538.612638888888</v>
          </cell>
        </row>
        <row r="20755">
          <cell r="B20755">
            <v>92686</v>
          </cell>
          <cell r="C20755">
            <v>44523.706493055557</v>
          </cell>
        </row>
        <row r="20756">
          <cell r="B20756">
            <v>92796</v>
          </cell>
          <cell r="C20756">
            <v>44528.439560185187</v>
          </cell>
        </row>
        <row r="20757">
          <cell r="B20757">
            <v>92809</v>
          </cell>
          <cell r="C20757">
            <v>44528.688391203701</v>
          </cell>
        </row>
        <row r="20758">
          <cell r="B20758">
            <v>92873</v>
          </cell>
          <cell r="C20758">
            <v>44532.597858796296</v>
          </cell>
        </row>
        <row r="20759">
          <cell r="B20759">
            <v>93036</v>
          </cell>
          <cell r="C20759">
            <v>44538.937303240738</v>
          </cell>
        </row>
        <row r="20760">
          <cell r="B20760">
            <v>93037</v>
          </cell>
          <cell r="C20760">
            <v>44538.998379629629</v>
          </cell>
        </row>
        <row r="20761">
          <cell r="B20761">
            <v>93038</v>
          </cell>
          <cell r="C20761">
            <v>44538.999791666669</v>
          </cell>
        </row>
        <row r="20762">
          <cell r="B20762">
            <v>93059</v>
          </cell>
          <cell r="C20762">
            <v>44539.682812500003</v>
          </cell>
        </row>
        <row r="20763">
          <cell r="B20763">
            <v>93060</v>
          </cell>
          <cell r="C20763">
            <v>44539.683622685188</v>
          </cell>
        </row>
        <row r="20764">
          <cell r="B20764">
            <v>93061</v>
          </cell>
          <cell r="C20764">
            <v>44539.697280092594</v>
          </cell>
        </row>
        <row r="20765">
          <cell r="B20765">
            <v>93187</v>
          </cell>
          <cell r="C20765">
            <v>44544.668275462966</v>
          </cell>
        </row>
        <row r="20766">
          <cell r="B20766">
            <v>93188</v>
          </cell>
          <cell r="C20766">
            <v>44544.672581018516</v>
          </cell>
        </row>
        <row r="20767">
          <cell r="B20767">
            <v>93189</v>
          </cell>
          <cell r="C20767">
            <v>44545.318692129629</v>
          </cell>
        </row>
        <row r="20768">
          <cell r="B20768">
            <v>93190</v>
          </cell>
          <cell r="C20768">
            <v>44545.395949074074</v>
          </cell>
        </row>
        <row r="20769">
          <cell r="B20769">
            <v>93191</v>
          </cell>
          <cell r="C20769">
            <v>44545.399004629631</v>
          </cell>
        </row>
        <row r="20770">
          <cell r="B20770">
            <v>93192</v>
          </cell>
          <cell r="C20770">
            <v>44545.455509259256</v>
          </cell>
        </row>
        <row r="20771">
          <cell r="B20771">
            <v>93193</v>
          </cell>
          <cell r="C20771">
            <v>44545.527997685182</v>
          </cell>
        </row>
        <row r="20772">
          <cell r="B20772">
            <v>93194</v>
          </cell>
          <cell r="C20772">
            <v>44545.551539351851</v>
          </cell>
        </row>
        <row r="20773">
          <cell r="B20773">
            <v>93195</v>
          </cell>
          <cell r="C20773">
            <v>44545.575902777775</v>
          </cell>
        </row>
        <row r="20774">
          <cell r="B20774">
            <v>93196</v>
          </cell>
          <cell r="C20774">
            <v>44545.588240740741</v>
          </cell>
        </row>
        <row r="20775">
          <cell r="B20775">
            <v>92690</v>
          </cell>
          <cell r="C20775">
            <v>44524.330034722225</v>
          </cell>
        </row>
        <row r="20776">
          <cell r="B20776">
            <v>92697</v>
          </cell>
          <cell r="C20776">
            <v>44525.058171296296</v>
          </cell>
        </row>
        <row r="20777">
          <cell r="B20777">
            <v>92698</v>
          </cell>
          <cell r="C20777">
            <v>44525.067106481481</v>
          </cell>
        </row>
        <row r="20778">
          <cell r="B20778">
            <v>92718</v>
          </cell>
          <cell r="C20778">
            <v>44525.689756944441</v>
          </cell>
        </row>
        <row r="20779">
          <cell r="B20779">
            <v>92734</v>
          </cell>
          <cell r="C20779">
            <v>44526.319571759261</v>
          </cell>
        </row>
        <row r="20780">
          <cell r="B20780">
            <v>92751</v>
          </cell>
          <cell r="C20780">
            <v>44526.351585648146</v>
          </cell>
        </row>
        <row r="20781">
          <cell r="B20781">
            <v>92752</v>
          </cell>
          <cell r="C20781">
            <v>44526.352060185185</v>
          </cell>
        </row>
        <row r="20782">
          <cell r="B20782">
            <v>92753</v>
          </cell>
          <cell r="C20782">
            <v>44526.352500000001</v>
          </cell>
        </row>
        <row r="20783">
          <cell r="B20783">
            <v>92754</v>
          </cell>
          <cell r="C20783">
            <v>44526.353043981479</v>
          </cell>
        </row>
        <row r="20784">
          <cell r="B20784">
            <v>92776</v>
          </cell>
          <cell r="C20784">
            <v>44526.884768518517</v>
          </cell>
        </row>
        <row r="20785">
          <cell r="B20785">
            <v>92782</v>
          </cell>
          <cell r="C20785">
            <v>44527.556296296294</v>
          </cell>
        </row>
        <row r="20786">
          <cell r="B20786">
            <v>92787</v>
          </cell>
          <cell r="C20786">
            <v>44527.662453703706</v>
          </cell>
        </row>
        <row r="20787">
          <cell r="B20787">
            <v>92788</v>
          </cell>
          <cell r="C20787">
            <v>44527.662951388891</v>
          </cell>
        </row>
        <row r="20788">
          <cell r="B20788">
            <v>92803</v>
          </cell>
          <cell r="C20788">
            <v>44528.644074074073</v>
          </cell>
        </row>
        <row r="20789">
          <cell r="B20789">
            <v>92836</v>
          </cell>
          <cell r="C20789">
            <v>44530.700868055559</v>
          </cell>
        </row>
        <row r="20790">
          <cell r="B20790">
            <v>92840</v>
          </cell>
          <cell r="C20790">
            <v>44531.473437499997</v>
          </cell>
        </row>
        <row r="20791">
          <cell r="B20791">
            <v>92842</v>
          </cell>
          <cell r="C20791">
            <v>44531.574907407405</v>
          </cell>
        </row>
        <row r="20792">
          <cell r="B20792">
            <v>92843</v>
          </cell>
          <cell r="C20792">
            <v>44531.575474537036</v>
          </cell>
        </row>
        <row r="20793">
          <cell r="B20793">
            <v>92439</v>
          </cell>
          <cell r="C20793">
            <v>44516.368043981478</v>
          </cell>
        </row>
        <row r="20794">
          <cell r="B20794">
            <v>92461</v>
          </cell>
          <cell r="C20794">
            <v>44516.713368055556</v>
          </cell>
        </row>
        <row r="20795">
          <cell r="B20795">
            <v>92465</v>
          </cell>
          <cell r="C20795">
            <v>44516.977847222224</v>
          </cell>
        </row>
        <row r="20796">
          <cell r="B20796">
            <v>92466</v>
          </cell>
          <cell r="C20796">
            <v>44516.999398148146</v>
          </cell>
        </row>
        <row r="20797">
          <cell r="B20797">
            <v>92467</v>
          </cell>
          <cell r="C20797">
            <v>44517.052465277775</v>
          </cell>
        </row>
        <row r="20798">
          <cell r="B20798">
            <v>92468</v>
          </cell>
          <cell r="C20798">
            <v>44517.054988425924</v>
          </cell>
        </row>
        <row r="20799">
          <cell r="B20799">
            <v>92469</v>
          </cell>
          <cell r="C20799">
            <v>44517.055462962962</v>
          </cell>
        </row>
        <row r="20800">
          <cell r="B20800">
            <v>92569</v>
          </cell>
          <cell r="C20800">
            <v>44518.666817129626</v>
          </cell>
        </row>
        <row r="20801">
          <cell r="B20801">
            <v>92192</v>
          </cell>
          <cell r="C20801">
            <v>44507.556400462963</v>
          </cell>
        </row>
        <row r="20802">
          <cell r="B20802">
            <v>92245</v>
          </cell>
          <cell r="C20802">
            <v>44508.65966435185</v>
          </cell>
        </row>
        <row r="20803">
          <cell r="B20803">
            <v>92246</v>
          </cell>
          <cell r="C20803">
            <v>44508.666585648149</v>
          </cell>
        </row>
        <row r="20804">
          <cell r="B20804">
            <v>92249</v>
          </cell>
          <cell r="C20804">
            <v>44508.701990740738</v>
          </cell>
        </row>
        <row r="20805">
          <cell r="B20805">
            <v>92250</v>
          </cell>
          <cell r="C20805">
            <v>44508.725601851853</v>
          </cell>
        </row>
        <row r="20806">
          <cell r="B20806">
            <v>92260</v>
          </cell>
          <cell r="C20806">
            <v>44509.537280092591</v>
          </cell>
        </row>
        <row r="20807">
          <cell r="B20807">
            <v>92264</v>
          </cell>
          <cell r="C20807">
            <v>44509.573217592595</v>
          </cell>
        </row>
        <row r="20808">
          <cell r="B20808">
            <v>92271</v>
          </cell>
          <cell r="C20808">
            <v>44509.61204861111</v>
          </cell>
        </row>
        <row r="20809">
          <cell r="B20809">
            <v>91999</v>
          </cell>
          <cell r="C20809">
            <v>44497.43482638889</v>
          </cell>
        </row>
        <row r="20810">
          <cell r="B20810">
            <v>92000</v>
          </cell>
          <cell r="C20810">
            <v>44497.463206018518</v>
          </cell>
        </row>
        <row r="20811">
          <cell r="B20811">
            <v>92002</v>
          </cell>
          <cell r="C20811">
            <v>44497.685972222222</v>
          </cell>
        </row>
        <row r="20812">
          <cell r="B20812">
            <v>92008</v>
          </cell>
          <cell r="C20812">
            <v>44497.721273148149</v>
          </cell>
        </row>
        <row r="20813">
          <cell r="B20813">
            <v>92026</v>
          </cell>
          <cell r="C20813">
            <v>44497.922511574077</v>
          </cell>
        </row>
        <row r="20814">
          <cell r="B20814">
            <v>92033</v>
          </cell>
          <cell r="C20814">
            <v>44498.076504629629</v>
          </cell>
        </row>
        <row r="20815">
          <cell r="B20815">
            <v>92042</v>
          </cell>
          <cell r="C20815">
            <v>44498.492893518516</v>
          </cell>
        </row>
        <row r="20816">
          <cell r="B20816">
            <v>92043</v>
          </cell>
          <cell r="C20816">
            <v>44498.562916666669</v>
          </cell>
        </row>
        <row r="20817">
          <cell r="B20817">
            <v>92044</v>
          </cell>
          <cell r="C20817">
            <v>44498.604375000003</v>
          </cell>
        </row>
        <row r="20818">
          <cell r="B20818">
            <v>92053</v>
          </cell>
          <cell r="C20818">
            <v>44499.302256944444</v>
          </cell>
        </row>
        <row r="20819">
          <cell r="B20819">
            <v>92229</v>
          </cell>
          <cell r="C20819">
            <v>44508.58021990741</v>
          </cell>
        </row>
        <row r="20820">
          <cell r="B20820">
            <v>92235</v>
          </cell>
          <cell r="C20820">
            <v>44508.618460648147</v>
          </cell>
        </row>
        <row r="20821">
          <cell r="B20821">
            <v>92299</v>
          </cell>
          <cell r="C20821">
            <v>44510.624722222223</v>
          </cell>
        </row>
        <row r="20822">
          <cell r="B20822">
            <v>92302</v>
          </cell>
          <cell r="C20822">
            <v>44510.670289351852</v>
          </cell>
        </row>
        <row r="20823">
          <cell r="B20823">
            <v>92303</v>
          </cell>
          <cell r="C20823">
            <v>44510.670405092591</v>
          </cell>
        </row>
        <row r="20824">
          <cell r="B20824">
            <v>92318</v>
          </cell>
          <cell r="C20824">
            <v>44510.794953703706</v>
          </cell>
        </row>
        <row r="20825">
          <cell r="B20825">
            <v>92319</v>
          </cell>
          <cell r="C20825">
            <v>44510.807962962965</v>
          </cell>
        </row>
        <row r="20826">
          <cell r="B20826">
            <v>92322</v>
          </cell>
          <cell r="C20826">
            <v>44510.950208333335</v>
          </cell>
        </row>
        <row r="20827">
          <cell r="B20827">
            <v>92327</v>
          </cell>
          <cell r="C20827">
            <v>44511.292222222219</v>
          </cell>
        </row>
        <row r="20828">
          <cell r="B20828">
            <v>92337</v>
          </cell>
          <cell r="C20828">
            <v>44511.526365740741</v>
          </cell>
        </row>
        <row r="20829">
          <cell r="B20829">
            <v>92321</v>
          </cell>
          <cell r="C20829">
            <v>44510.871238425927</v>
          </cell>
        </row>
        <row r="20830">
          <cell r="B20830">
            <v>92323</v>
          </cell>
          <cell r="C20830">
            <v>44511.017997685187</v>
          </cell>
        </row>
        <row r="20831">
          <cell r="B20831">
            <v>92341</v>
          </cell>
          <cell r="C20831">
            <v>44511.675775462965</v>
          </cell>
        </row>
        <row r="20832">
          <cell r="B20832">
            <v>92352</v>
          </cell>
          <cell r="C20832">
            <v>44511.882256944446</v>
          </cell>
        </row>
        <row r="20833">
          <cell r="B20833">
            <v>92353</v>
          </cell>
          <cell r="C20833">
            <v>44511.926423611112</v>
          </cell>
        </row>
        <row r="20834">
          <cell r="B20834">
            <v>92355</v>
          </cell>
          <cell r="C20834">
            <v>44512.387141203704</v>
          </cell>
        </row>
        <row r="20835">
          <cell r="B20835">
            <v>92356</v>
          </cell>
          <cell r="C20835">
            <v>44512.486759259256</v>
          </cell>
        </row>
        <row r="20836">
          <cell r="B20836">
            <v>92357</v>
          </cell>
          <cell r="C20836">
            <v>44512.50849537037</v>
          </cell>
        </row>
        <row r="20837">
          <cell r="B20837">
            <v>92366</v>
          </cell>
          <cell r="C20837">
            <v>44512.707696759258</v>
          </cell>
        </row>
        <row r="20838">
          <cell r="B20838">
            <v>92397</v>
          </cell>
          <cell r="C20838">
            <v>44513.677210648151</v>
          </cell>
        </row>
        <row r="20839">
          <cell r="B20839">
            <v>92401</v>
          </cell>
          <cell r="C20839">
            <v>44513.691168981481</v>
          </cell>
        </row>
        <row r="20840">
          <cell r="B20840">
            <v>92402</v>
          </cell>
          <cell r="C20840">
            <v>44513.692280092589</v>
          </cell>
        </row>
        <row r="20841">
          <cell r="B20841">
            <v>92403</v>
          </cell>
          <cell r="C20841">
            <v>44513.692743055559</v>
          </cell>
        </row>
        <row r="20842">
          <cell r="B20842">
            <v>92404</v>
          </cell>
          <cell r="C20842">
            <v>44513.691793981481</v>
          </cell>
        </row>
        <row r="20843">
          <cell r="B20843">
            <v>92406</v>
          </cell>
          <cell r="C20843">
            <v>44513.693738425929</v>
          </cell>
        </row>
        <row r="20844">
          <cell r="B20844">
            <v>92419</v>
          </cell>
          <cell r="C20844">
            <v>44515.372430555559</v>
          </cell>
        </row>
        <row r="20845">
          <cell r="B20845">
            <v>92420</v>
          </cell>
          <cell r="C20845">
            <v>44515.381238425929</v>
          </cell>
        </row>
        <row r="20846">
          <cell r="B20846">
            <v>92421</v>
          </cell>
          <cell r="C20846">
            <v>44515.420891203707</v>
          </cell>
        </row>
        <row r="20847">
          <cell r="B20847">
            <v>92422</v>
          </cell>
          <cell r="C20847">
            <v>44515.597002314818</v>
          </cell>
        </row>
        <row r="20848">
          <cell r="B20848">
            <v>91968</v>
          </cell>
          <cell r="C20848">
            <v>44495.590046296296</v>
          </cell>
        </row>
        <row r="20849">
          <cell r="B20849">
            <v>91969</v>
          </cell>
          <cell r="C20849">
            <v>44495.592719907407</v>
          </cell>
        </row>
        <row r="20850">
          <cell r="B20850">
            <v>91970</v>
          </cell>
          <cell r="C20850">
            <v>44495.618101851855</v>
          </cell>
        </row>
        <row r="20851">
          <cell r="B20851">
            <v>92031</v>
          </cell>
          <cell r="C20851">
            <v>44498.034583333334</v>
          </cell>
        </row>
        <row r="20852">
          <cell r="B20852">
            <v>92032</v>
          </cell>
          <cell r="C20852">
            <v>44498.045034722221</v>
          </cell>
        </row>
        <row r="20853">
          <cell r="B20853">
            <v>92037</v>
          </cell>
          <cell r="C20853">
            <v>44498.267222222225</v>
          </cell>
        </row>
        <row r="20854">
          <cell r="B20854">
            <v>92040</v>
          </cell>
          <cell r="C20854">
            <v>44498.354479166665</v>
          </cell>
        </row>
        <row r="20855">
          <cell r="B20855">
            <v>92792</v>
          </cell>
          <cell r="C20855">
            <v>44527.778703703705</v>
          </cell>
        </row>
        <row r="20856">
          <cell r="B20856">
            <v>92793</v>
          </cell>
          <cell r="C20856">
            <v>44527.896747685183</v>
          </cell>
        </row>
        <row r="20857">
          <cell r="B20857">
            <v>92795</v>
          </cell>
          <cell r="C20857">
            <v>44528.352627314816</v>
          </cell>
        </row>
        <row r="20858">
          <cell r="B20858">
            <v>92797</v>
          </cell>
          <cell r="C20858">
            <v>44528.447256944448</v>
          </cell>
        </row>
        <row r="20859">
          <cell r="B20859">
            <v>92798</v>
          </cell>
          <cell r="C20859">
            <v>44528.457685185182</v>
          </cell>
        </row>
        <row r="20860">
          <cell r="B20860">
            <v>92799</v>
          </cell>
          <cell r="C20860">
            <v>44528.460578703707</v>
          </cell>
        </row>
        <row r="20861">
          <cell r="B20861">
            <v>92800</v>
          </cell>
          <cell r="C20861">
            <v>44528.537349537037</v>
          </cell>
        </row>
        <row r="20862">
          <cell r="B20862">
            <v>92802</v>
          </cell>
          <cell r="C20862">
            <v>44528.600925925923</v>
          </cell>
        </row>
        <row r="20863">
          <cell r="B20863">
            <v>92804</v>
          </cell>
          <cell r="C20863">
            <v>44528.708148148151</v>
          </cell>
        </row>
        <row r="20864">
          <cell r="B20864">
            <v>92606</v>
          </cell>
          <cell r="C20864">
            <v>44519.460266203707</v>
          </cell>
        </row>
        <row r="20865">
          <cell r="B20865">
            <v>92607</v>
          </cell>
          <cell r="C20865">
            <v>44519.4608912037</v>
          </cell>
        </row>
        <row r="20866">
          <cell r="B20866">
            <v>92608</v>
          </cell>
          <cell r="C20866">
            <v>44519.461365740739</v>
          </cell>
        </row>
        <row r="20867">
          <cell r="B20867">
            <v>92613</v>
          </cell>
          <cell r="C20867">
            <v>44519.54855324074</v>
          </cell>
        </row>
        <row r="20868">
          <cell r="B20868">
            <v>92615</v>
          </cell>
          <cell r="C20868">
            <v>44519.566238425927</v>
          </cell>
        </row>
        <row r="20869">
          <cell r="B20869">
            <v>92617</v>
          </cell>
          <cell r="C20869">
            <v>44519.604421296295</v>
          </cell>
        </row>
        <row r="20870">
          <cell r="B20870">
            <v>92618</v>
          </cell>
          <cell r="C20870">
            <v>44519.642361111109</v>
          </cell>
        </row>
        <row r="20871">
          <cell r="B20871">
            <v>92619</v>
          </cell>
          <cell r="C20871">
            <v>44519.641319444447</v>
          </cell>
        </row>
        <row r="20872">
          <cell r="B20872">
            <v>92623</v>
          </cell>
          <cell r="C20872">
            <v>44519.770312499997</v>
          </cell>
        </row>
        <row r="20873">
          <cell r="B20873">
            <v>92640</v>
          </cell>
          <cell r="C20873">
            <v>44520.673159722224</v>
          </cell>
        </row>
        <row r="20874">
          <cell r="B20874">
            <v>92890</v>
          </cell>
          <cell r="C20874">
            <v>44532.717094907406</v>
          </cell>
        </row>
        <row r="20875">
          <cell r="B20875">
            <v>92893</v>
          </cell>
          <cell r="C20875">
            <v>44532.732812499999</v>
          </cell>
        </row>
        <row r="20876">
          <cell r="B20876">
            <v>92894</v>
          </cell>
          <cell r="C20876">
            <v>44532.733391203707</v>
          </cell>
        </row>
        <row r="20877">
          <cell r="B20877">
            <v>92895</v>
          </cell>
          <cell r="C20877">
            <v>44532.733865740738</v>
          </cell>
        </row>
        <row r="20878">
          <cell r="B20878">
            <v>92896</v>
          </cell>
          <cell r="C20878">
            <v>44532.735902777778</v>
          </cell>
        </row>
        <row r="20879">
          <cell r="B20879">
            <v>92898</v>
          </cell>
          <cell r="C20879">
            <v>44532.76059027778</v>
          </cell>
        </row>
        <row r="20880">
          <cell r="B20880">
            <v>92899</v>
          </cell>
          <cell r="C20880">
            <v>44532.764097222222</v>
          </cell>
        </row>
        <row r="20881">
          <cell r="B20881">
            <v>92900</v>
          </cell>
          <cell r="C20881">
            <v>44532.767581018517</v>
          </cell>
        </row>
        <row r="20882">
          <cell r="B20882">
            <v>92901</v>
          </cell>
          <cell r="C20882">
            <v>44532.77103009259</v>
          </cell>
        </row>
        <row r="20883">
          <cell r="B20883">
            <v>92902</v>
          </cell>
          <cell r="C20883">
            <v>44532.774444444447</v>
          </cell>
        </row>
        <row r="20884">
          <cell r="B20884">
            <v>92544</v>
          </cell>
          <cell r="C20884">
            <v>44518.606585648151</v>
          </cell>
        </row>
        <row r="20885">
          <cell r="B20885">
            <v>92547</v>
          </cell>
          <cell r="C20885">
            <v>44518.615949074076</v>
          </cell>
        </row>
        <row r="20886">
          <cell r="B20886">
            <v>92550</v>
          </cell>
          <cell r="C20886">
            <v>44518.615416666667</v>
          </cell>
        </row>
        <row r="20887">
          <cell r="B20887">
            <v>92552</v>
          </cell>
          <cell r="C20887">
            <v>44518.621747685182</v>
          </cell>
        </row>
        <row r="20888">
          <cell r="B20888">
            <v>92580</v>
          </cell>
          <cell r="C20888">
            <v>44519.295381944445</v>
          </cell>
        </row>
        <row r="20889">
          <cell r="B20889">
            <v>92581</v>
          </cell>
          <cell r="C20889">
            <v>44519.333449074074</v>
          </cell>
        </row>
        <row r="20890">
          <cell r="B20890">
            <v>92732</v>
          </cell>
          <cell r="C20890">
            <v>44526.312708333331</v>
          </cell>
        </row>
        <row r="20891">
          <cell r="B20891">
            <v>92760</v>
          </cell>
          <cell r="C20891">
            <v>44526.437800925924</v>
          </cell>
        </row>
        <row r="20892">
          <cell r="B20892">
            <v>92766</v>
          </cell>
          <cell r="C20892">
            <v>44526.618981481479</v>
          </cell>
        </row>
        <row r="20893">
          <cell r="B20893">
            <v>92778</v>
          </cell>
          <cell r="C20893">
            <v>44526.988923611112</v>
          </cell>
        </row>
        <row r="20894">
          <cell r="B20894">
            <v>92818</v>
          </cell>
          <cell r="C20894">
            <v>44529.548715277779</v>
          </cell>
        </row>
        <row r="20895">
          <cell r="B20895">
            <v>92819</v>
          </cell>
          <cell r="C20895">
            <v>44529.581053240741</v>
          </cell>
        </row>
        <row r="20896">
          <cell r="B20896">
            <v>93024</v>
          </cell>
          <cell r="C20896">
            <v>44538.637789351851</v>
          </cell>
        </row>
        <row r="20897">
          <cell r="B20897">
            <v>93026</v>
          </cell>
          <cell r="C20897">
            <v>44538.669710648152</v>
          </cell>
        </row>
        <row r="20898">
          <cell r="B20898">
            <v>93027</v>
          </cell>
          <cell r="C20898">
            <v>44538.669942129629</v>
          </cell>
        </row>
        <row r="20899">
          <cell r="B20899">
            <v>93028</v>
          </cell>
          <cell r="C20899">
            <v>44538.784537037034</v>
          </cell>
        </row>
        <row r="20900">
          <cell r="B20900">
            <v>93029</v>
          </cell>
          <cell r="C20900">
            <v>44538.787905092591</v>
          </cell>
        </row>
        <row r="20901">
          <cell r="B20901">
            <v>93030</v>
          </cell>
          <cell r="C20901">
            <v>44538.788495370369</v>
          </cell>
        </row>
        <row r="20902">
          <cell r="B20902">
            <v>93031</v>
          </cell>
          <cell r="C20902">
            <v>44538.788969907408</v>
          </cell>
        </row>
        <row r="20903">
          <cell r="B20903">
            <v>93032</v>
          </cell>
          <cell r="C20903">
            <v>44538.893969907411</v>
          </cell>
        </row>
        <row r="20904">
          <cell r="B20904">
            <v>93033</v>
          </cell>
          <cell r="C20904">
            <v>44538.909583333334</v>
          </cell>
        </row>
        <row r="20905">
          <cell r="B20905">
            <v>93062</v>
          </cell>
          <cell r="C20905">
            <v>44539.697685185187</v>
          </cell>
        </row>
        <row r="20906">
          <cell r="B20906">
            <v>93063</v>
          </cell>
          <cell r="C20906">
            <v>44539.700914351852</v>
          </cell>
        </row>
        <row r="20907">
          <cell r="B20907">
            <v>93064</v>
          </cell>
          <cell r="C20907">
            <v>44539.717916666668</v>
          </cell>
        </row>
        <row r="20908">
          <cell r="B20908">
            <v>93065</v>
          </cell>
          <cell r="C20908">
            <v>44539.707361111112</v>
          </cell>
        </row>
        <row r="20909">
          <cell r="B20909">
            <v>93066</v>
          </cell>
          <cell r="C20909">
            <v>44539.721759259257</v>
          </cell>
        </row>
        <row r="20910">
          <cell r="B20910">
            <v>93107</v>
          </cell>
          <cell r="C20910">
            <v>44540.63318287037</v>
          </cell>
        </row>
        <row r="20911">
          <cell r="B20911">
            <v>93106</v>
          </cell>
          <cell r="C20911">
            <v>44540.628958333335</v>
          </cell>
        </row>
        <row r="20912">
          <cell r="B20912">
            <v>93108</v>
          </cell>
          <cell r="C20912">
            <v>44540.636469907404</v>
          </cell>
        </row>
        <row r="20913">
          <cell r="B20913">
            <v>93109</v>
          </cell>
          <cell r="C20913">
            <v>44540.692303240743</v>
          </cell>
        </row>
        <row r="20914">
          <cell r="B20914">
            <v>93110</v>
          </cell>
          <cell r="C20914">
            <v>44540.690659722219</v>
          </cell>
        </row>
        <row r="20915">
          <cell r="B20915">
            <v>93111</v>
          </cell>
          <cell r="C20915">
            <v>44540.693842592591</v>
          </cell>
        </row>
        <row r="20916">
          <cell r="B20916">
            <v>92996</v>
          </cell>
          <cell r="C20916">
            <v>44537.5309375</v>
          </cell>
        </row>
        <row r="20917">
          <cell r="B20917">
            <v>93197</v>
          </cell>
          <cell r="C20917">
            <v>44545.611226851855</v>
          </cell>
        </row>
        <row r="20918">
          <cell r="B20918">
            <v>93198</v>
          </cell>
          <cell r="C20918">
            <v>44545.600821759261</v>
          </cell>
        </row>
        <row r="20919">
          <cell r="B20919">
            <v>93199</v>
          </cell>
          <cell r="C20919">
            <v>44545.666608796295</v>
          </cell>
        </row>
        <row r="20920">
          <cell r="B20920">
            <v>93200</v>
          </cell>
          <cell r="C20920">
            <v>44545.667546296296</v>
          </cell>
        </row>
        <row r="20921">
          <cell r="B20921">
            <v>93201</v>
          </cell>
          <cell r="C20921">
            <v>44545.656423611108</v>
          </cell>
        </row>
        <row r="20922">
          <cell r="B20922">
            <v>93202</v>
          </cell>
          <cell r="C20922">
            <v>44546.251238425924</v>
          </cell>
        </row>
        <row r="20923">
          <cell r="B20923">
            <v>93203</v>
          </cell>
          <cell r="C20923">
            <v>44546.252418981479</v>
          </cell>
        </row>
        <row r="20924">
          <cell r="B20924">
            <v>93204</v>
          </cell>
          <cell r="C20924">
            <v>44546.324270833335</v>
          </cell>
        </row>
        <row r="20925">
          <cell r="B20925">
            <v>93205</v>
          </cell>
          <cell r="C20925">
            <v>44546.332442129627</v>
          </cell>
        </row>
        <row r="20926">
          <cell r="B20926">
            <v>92772</v>
          </cell>
          <cell r="C20926">
            <v>44526.808356481481</v>
          </cell>
        </row>
        <row r="20927">
          <cell r="B20927">
            <v>92773</v>
          </cell>
          <cell r="C20927">
            <v>44526.820925925924</v>
          </cell>
        </row>
        <row r="20928">
          <cell r="B20928">
            <v>92779</v>
          </cell>
          <cell r="C20928">
            <v>44527.273865740739</v>
          </cell>
        </row>
        <row r="20929">
          <cell r="B20929">
            <v>92780</v>
          </cell>
          <cell r="C20929">
            <v>44527.542743055557</v>
          </cell>
        </row>
        <row r="20930">
          <cell r="B20930">
            <v>92806</v>
          </cell>
          <cell r="C20930">
            <v>44528.708032407405</v>
          </cell>
        </row>
        <row r="20931">
          <cell r="B20931">
            <v>92812</v>
          </cell>
          <cell r="C20931">
            <v>44528.818888888891</v>
          </cell>
        </row>
        <row r="20932">
          <cell r="B20932">
            <v>92821</v>
          </cell>
          <cell r="C20932">
            <v>44530.505833333336</v>
          </cell>
        </row>
        <row r="20933">
          <cell r="B20933">
            <v>92823</v>
          </cell>
          <cell r="C20933">
            <v>44529.609861111108</v>
          </cell>
        </row>
        <row r="20934">
          <cell r="B20934">
            <v>92844</v>
          </cell>
          <cell r="C20934">
            <v>44531.579375000001</v>
          </cell>
        </row>
        <row r="20935">
          <cell r="B20935">
            <v>92864</v>
          </cell>
          <cell r="C20935">
            <v>44532.045300925929</v>
          </cell>
        </row>
        <row r="20936">
          <cell r="B20936">
            <v>92941</v>
          </cell>
          <cell r="C20936">
            <v>44533.641701388886</v>
          </cell>
        </row>
        <row r="20937">
          <cell r="B20937">
            <v>92942</v>
          </cell>
          <cell r="C20937">
            <v>44533.714178240742</v>
          </cell>
        </row>
        <row r="20938">
          <cell r="B20938">
            <v>92943</v>
          </cell>
          <cell r="C20938">
            <v>44533.714999999997</v>
          </cell>
        </row>
        <row r="20939">
          <cell r="B20939">
            <v>92970</v>
          </cell>
          <cell r="C20939">
            <v>44536.431817129633</v>
          </cell>
        </row>
        <row r="20940">
          <cell r="B20940">
            <v>92971</v>
          </cell>
          <cell r="C20940">
            <v>44536.467997685184</v>
          </cell>
        </row>
        <row r="20941">
          <cell r="B20941">
            <v>92993</v>
          </cell>
          <cell r="C20941">
            <v>44537.452152777776</v>
          </cell>
        </row>
        <row r="20942">
          <cell r="B20942">
            <v>92994</v>
          </cell>
          <cell r="C20942">
            <v>44537.467962962961</v>
          </cell>
        </row>
        <row r="20943">
          <cell r="B20943">
            <v>93045</v>
          </cell>
          <cell r="C20943">
            <v>44539.575219907405</v>
          </cell>
        </row>
        <row r="20944">
          <cell r="B20944">
            <v>94478</v>
          </cell>
          <cell r="C20944">
            <v>44595.922060185185</v>
          </cell>
        </row>
        <row r="20945">
          <cell r="B20945">
            <v>94479</v>
          </cell>
          <cell r="C20945">
            <v>44595.922511574077</v>
          </cell>
        </row>
        <row r="20946">
          <cell r="B20946">
            <v>94620</v>
          </cell>
          <cell r="C20946">
            <v>44608.686967592592</v>
          </cell>
        </row>
        <row r="20947">
          <cell r="B20947">
            <v>94621</v>
          </cell>
          <cell r="C20947">
            <v>44608.687395833331</v>
          </cell>
        </row>
        <row r="20948">
          <cell r="B20948">
            <v>94622</v>
          </cell>
          <cell r="C20948">
            <v>44608.69358796296</v>
          </cell>
        </row>
        <row r="20949">
          <cell r="B20949">
            <v>94623</v>
          </cell>
          <cell r="C20949">
            <v>44608.703784722224</v>
          </cell>
        </row>
        <row r="20950">
          <cell r="B20950">
            <v>94624</v>
          </cell>
          <cell r="C20950">
            <v>44608.782488425924</v>
          </cell>
        </row>
        <row r="20951">
          <cell r="B20951">
            <v>94625</v>
          </cell>
          <cell r="C20951">
            <v>44608.850231481483</v>
          </cell>
        </row>
        <row r="20952">
          <cell r="B20952">
            <v>94631</v>
          </cell>
          <cell r="C20952">
            <v>44609.011504629627</v>
          </cell>
        </row>
        <row r="20953">
          <cell r="B20953">
            <v>94313</v>
          </cell>
          <cell r="C20953">
            <v>44592.792615740742</v>
          </cell>
        </row>
        <row r="20954">
          <cell r="B20954">
            <v>94324</v>
          </cell>
          <cell r="C20954">
            <v>44592.897627314815</v>
          </cell>
        </row>
        <row r="20955">
          <cell r="B20955">
            <v>94398</v>
          </cell>
          <cell r="C20955">
            <v>44593.766030092593</v>
          </cell>
        </row>
        <row r="20956">
          <cell r="B20956">
            <v>94401</v>
          </cell>
          <cell r="C20956">
            <v>44593.830231481479</v>
          </cell>
        </row>
        <row r="20957">
          <cell r="B20957">
            <v>94402</v>
          </cell>
          <cell r="C20957">
            <v>44593.830601851849</v>
          </cell>
        </row>
        <row r="20958">
          <cell r="B20958">
            <v>94406</v>
          </cell>
          <cell r="C20958">
            <v>44593.832743055558</v>
          </cell>
        </row>
        <row r="20959">
          <cell r="B20959">
            <v>94307</v>
          </cell>
          <cell r="C20959">
            <v>44592.772662037038</v>
          </cell>
        </row>
        <row r="20960">
          <cell r="B20960">
            <v>94399</v>
          </cell>
          <cell r="C20960">
            <v>44593.766585648147</v>
          </cell>
        </row>
        <row r="20961">
          <cell r="B20961">
            <v>94400</v>
          </cell>
          <cell r="C20961">
            <v>44593.768414351849</v>
          </cell>
        </row>
        <row r="20962">
          <cell r="B20962">
            <v>94403</v>
          </cell>
          <cell r="C20962">
            <v>44593.830949074072</v>
          </cell>
        </row>
        <row r="20963">
          <cell r="B20963">
            <v>94407</v>
          </cell>
          <cell r="C20963">
            <v>44593.833252314813</v>
          </cell>
        </row>
        <row r="20964">
          <cell r="B20964">
            <v>94408</v>
          </cell>
          <cell r="C20964">
            <v>44593.804803240739</v>
          </cell>
        </row>
        <row r="20965">
          <cell r="B20965">
            <v>94409</v>
          </cell>
          <cell r="C20965">
            <v>44593.805034722223</v>
          </cell>
        </row>
        <row r="20966">
          <cell r="B20966">
            <v>94410</v>
          </cell>
          <cell r="C20966">
            <v>44593.805381944447</v>
          </cell>
        </row>
        <row r="20967">
          <cell r="B20967">
            <v>94411</v>
          </cell>
          <cell r="C20967">
            <v>44593.842372685183</v>
          </cell>
        </row>
        <row r="20968">
          <cell r="B20968">
            <v>94541</v>
          </cell>
          <cell r="C20968">
            <v>44601.587037037039</v>
          </cell>
        </row>
        <row r="20969">
          <cell r="B20969">
            <v>94544</v>
          </cell>
          <cell r="C20969">
            <v>44601.684884259259</v>
          </cell>
        </row>
        <row r="20970">
          <cell r="B20970">
            <v>94616</v>
          </cell>
          <cell r="C20970">
            <v>44608.464826388888</v>
          </cell>
        </row>
        <row r="20971">
          <cell r="B20971">
            <v>94755</v>
          </cell>
          <cell r="C20971">
            <v>44612.767569444448</v>
          </cell>
        </row>
        <row r="20972">
          <cell r="B20972">
            <v>94372</v>
          </cell>
          <cell r="C20972">
            <v>44593.586134259262</v>
          </cell>
        </row>
        <row r="20973">
          <cell r="B20973">
            <v>94420</v>
          </cell>
          <cell r="C20973">
            <v>44594.200243055559</v>
          </cell>
        </row>
        <row r="20974">
          <cell r="B20974">
            <v>94423</v>
          </cell>
          <cell r="C20974">
            <v>44594.291817129626</v>
          </cell>
        </row>
        <row r="20975">
          <cell r="B20975">
            <v>94439</v>
          </cell>
          <cell r="C20975">
            <v>44594.536226851851</v>
          </cell>
        </row>
        <row r="20976">
          <cell r="B20976">
            <v>94440</v>
          </cell>
          <cell r="C20976">
            <v>44594.536944444444</v>
          </cell>
        </row>
        <row r="20977">
          <cell r="B20977">
            <v>94442</v>
          </cell>
          <cell r="C20977">
            <v>44594.644282407404</v>
          </cell>
        </row>
        <row r="20978">
          <cell r="B20978">
            <v>94443</v>
          </cell>
          <cell r="C20978">
            <v>44594.609594907408</v>
          </cell>
        </row>
        <row r="20979">
          <cell r="B20979">
            <v>94444</v>
          </cell>
          <cell r="C20979">
            <v>44594.644513888888</v>
          </cell>
        </row>
        <row r="20980">
          <cell r="B20980">
            <v>94445</v>
          </cell>
          <cell r="C20980">
            <v>44594.719467592593</v>
          </cell>
        </row>
        <row r="20981">
          <cell r="B20981">
            <v>94447</v>
          </cell>
          <cell r="C20981">
            <v>44594.625439814816</v>
          </cell>
        </row>
        <row r="20982">
          <cell r="B20982">
            <v>94449</v>
          </cell>
          <cell r="C20982">
            <v>44594.634965277779</v>
          </cell>
        </row>
        <row r="20983">
          <cell r="B20983">
            <v>94628</v>
          </cell>
          <cell r="C20983">
            <v>44608.888391203705</v>
          </cell>
        </row>
        <row r="20984">
          <cell r="B20984">
            <v>94629</v>
          </cell>
          <cell r="C20984">
            <v>44608.93787037037</v>
          </cell>
        </row>
        <row r="20985">
          <cell r="B20985">
            <v>94630</v>
          </cell>
          <cell r="C20985">
            <v>44608.952233796299</v>
          </cell>
        </row>
        <row r="20986">
          <cell r="B20986">
            <v>94636</v>
          </cell>
          <cell r="C20986">
            <v>44609.422638888886</v>
          </cell>
        </row>
        <row r="20987">
          <cell r="B20987">
            <v>94677</v>
          </cell>
          <cell r="C20987">
            <v>44609.72996527778</v>
          </cell>
        </row>
        <row r="20988">
          <cell r="B20988">
            <v>94683</v>
          </cell>
          <cell r="C20988">
            <v>44609.886886574073</v>
          </cell>
        </row>
        <row r="20989">
          <cell r="B20989">
            <v>94684</v>
          </cell>
          <cell r="C20989">
            <v>44609.930011574077</v>
          </cell>
        </row>
        <row r="20990">
          <cell r="B20990">
            <v>94689</v>
          </cell>
          <cell r="C20990">
            <v>44610.533425925925</v>
          </cell>
        </row>
        <row r="20991">
          <cell r="B20991">
            <v>94697</v>
          </cell>
          <cell r="C20991">
            <v>44610.696203703701</v>
          </cell>
        </row>
        <row r="20992">
          <cell r="B20992">
            <v>94840</v>
          </cell>
          <cell r="C20992">
            <v>44615.715891203705</v>
          </cell>
        </row>
        <row r="20993">
          <cell r="B20993">
            <v>94841</v>
          </cell>
          <cell r="C20993">
            <v>44615.716400462959</v>
          </cell>
        </row>
        <row r="20994">
          <cell r="B20994">
            <v>94843</v>
          </cell>
          <cell r="C20994">
            <v>44615.759872685187</v>
          </cell>
        </row>
        <row r="20995">
          <cell r="B20995">
            <v>94855</v>
          </cell>
          <cell r="C20995">
            <v>44616.60601851852</v>
          </cell>
        </row>
        <row r="20996">
          <cell r="B20996">
            <v>94856</v>
          </cell>
          <cell r="C20996">
            <v>44616.625960648147</v>
          </cell>
        </row>
        <row r="20997">
          <cell r="B20997">
            <v>94857</v>
          </cell>
          <cell r="C20997">
            <v>44616.626192129632</v>
          </cell>
        </row>
        <row r="20998">
          <cell r="B20998">
            <v>94877</v>
          </cell>
          <cell r="C20998">
            <v>44617.319664351853</v>
          </cell>
        </row>
        <row r="20999">
          <cell r="B20999">
            <v>94878</v>
          </cell>
          <cell r="C20999">
            <v>44617.323125000003</v>
          </cell>
        </row>
        <row r="21000">
          <cell r="B21000">
            <v>94880</v>
          </cell>
          <cell r="C21000">
            <v>44617.330081018517</v>
          </cell>
        </row>
        <row r="21001">
          <cell r="B21001">
            <v>94566</v>
          </cell>
          <cell r="C21001">
            <v>44602.729386574072</v>
          </cell>
        </row>
        <row r="21002">
          <cell r="B21002">
            <v>94567</v>
          </cell>
          <cell r="C21002">
            <v>44602.735983796294</v>
          </cell>
        </row>
        <row r="21003">
          <cell r="B21003">
            <v>94571</v>
          </cell>
          <cell r="C21003">
            <v>44602.9141087963</v>
          </cell>
        </row>
        <row r="21004">
          <cell r="B21004">
            <v>94572</v>
          </cell>
          <cell r="C21004">
            <v>44602.940405092595</v>
          </cell>
        </row>
        <row r="21005">
          <cell r="B21005">
            <v>94580</v>
          </cell>
          <cell r="C21005">
            <v>44603.624849537038</v>
          </cell>
        </row>
        <row r="21006">
          <cell r="B21006">
            <v>94581</v>
          </cell>
          <cell r="C21006">
            <v>44603.624965277777</v>
          </cell>
        </row>
        <row r="21007">
          <cell r="B21007">
            <v>94582</v>
          </cell>
          <cell r="C21007">
            <v>44603.625775462962</v>
          </cell>
        </row>
        <row r="21008">
          <cell r="B21008">
            <v>94583</v>
          </cell>
          <cell r="C21008">
            <v>44603.62704861111</v>
          </cell>
        </row>
        <row r="21009">
          <cell r="B21009">
            <v>94584</v>
          </cell>
          <cell r="C21009">
            <v>44603.727222222224</v>
          </cell>
        </row>
        <row r="21010">
          <cell r="B21010">
            <v>94585</v>
          </cell>
          <cell r="C21010">
            <v>44603.630543981482</v>
          </cell>
        </row>
        <row r="21011">
          <cell r="B21011">
            <v>94589</v>
          </cell>
          <cell r="C21011">
            <v>44603.688240740739</v>
          </cell>
        </row>
        <row r="21012">
          <cell r="B21012">
            <v>94590</v>
          </cell>
          <cell r="C21012">
            <v>44603.727453703701</v>
          </cell>
        </row>
        <row r="21013">
          <cell r="B21013">
            <v>94592</v>
          </cell>
          <cell r="C21013">
            <v>44603.729895833334</v>
          </cell>
        </row>
        <row r="21014">
          <cell r="B21014">
            <v>94610</v>
          </cell>
          <cell r="C21014">
            <v>44606.652928240743</v>
          </cell>
        </row>
        <row r="21015">
          <cell r="B21015">
            <v>93582</v>
          </cell>
          <cell r="C21015">
            <v>44566.733055555553</v>
          </cell>
        </row>
        <row r="21016">
          <cell r="B21016">
            <v>94456</v>
          </cell>
          <cell r="C21016">
            <v>44594.689560185187</v>
          </cell>
        </row>
        <row r="21017">
          <cell r="B21017">
            <v>94462</v>
          </cell>
          <cell r="C21017">
            <v>44594.828287037039</v>
          </cell>
        </row>
        <row r="21018">
          <cell r="B21018">
            <v>94491</v>
          </cell>
          <cell r="C21018">
            <v>44596.739699074074</v>
          </cell>
        </row>
        <row r="21019">
          <cell r="B21019">
            <v>94494</v>
          </cell>
          <cell r="C21019">
            <v>44597.644421296296</v>
          </cell>
        </row>
        <row r="21020">
          <cell r="B21020">
            <v>94496</v>
          </cell>
          <cell r="C21020">
            <v>44597.68178240741</v>
          </cell>
        </row>
        <row r="21021">
          <cell r="B21021">
            <v>94499</v>
          </cell>
          <cell r="C21021">
            <v>44598.563449074078</v>
          </cell>
        </row>
        <row r="21022">
          <cell r="B21022">
            <v>94503</v>
          </cell>
          <cell r="C21022">
            <v>44598.628078703703</v>
          </cell>
        </row>
        <row r="21023">
          <cell r="B21023">
            <v>94506</v>
          </cell>
          <cell r="C21023">
            <v>44598.712071759262</v>
          </cell>
        </row>
        <row r="21024">
          <cell r="B21024">
            <v>94550</v>
          </cell>
          <cell r="C21024">
            <v>44602.428136574075</v>
          </cell>
        </row>
        <row r="21025">
          <cell r="B21025">
            <v>94633</v>
          </cell>
          <cell r="C21025">
            <v>44609.054988425924</v>
          </cell>
        </row>
        <row r="21026">
          <cell r="B21026">
            <v>94634</v>
          </cell>
          <cell r="C21026">
            <v>44609.079270833332</v>
          </cell>
        </row>
        <row r="21027">
          <cell r="B21027">
            <v>94669</v>
          </cell>
          <cell r="C21027">
            <v>44609.688275462962</v>
          </cell>
        </row>
        <row r="21028">
          <cell r="B21028">
            <v>94674</v>
          </cell>
          <cell r="C21028">
            <v>44609.690370370372</v>
          </cell>
        </row>
        <row r="21029">
          <cell r="B21029">
            <v>94741</v>
          </cell>
          <cell r="C21029">
            <v>44612.699479166666</v>
          </cell>
        </row>
        <row r="21030">
          <cell r="B21030">
            <v>94743</v>
          </cell>
          <cell r="C21030">
            <v>44612.71607638889</v>
          </cell>
        </row>
        <row r="21031">
          <cell r="B21031">
            <v>94774</v>
          </cell>
          <cell r="C21031">
            <v>44613.583553240744</v>
          </cell>
        </row>
        <row r="21032">
          <cell r="B21032">
            <v>94873</v>
          </cell>
          <cell r="C21032">
            <v>44617.155682870369</v>
          </cell>
        </row>
        <row r="21033">
          <cell r="B21033">
            <v>94924</v>
          </cell>
          <cell r="C21033">
            <v>44620.343912037039</v>
          </cell>
        </row>
        <row r="21034">
          <cell r="B21034">
            <v>93403</v>
          </cell>
          <cell r="C21034">
            <v>44555.686967592592</v>
          </cell>
        </row>
        <row r="21035">
          <cell r="B21035">
            <v>94202</v>
          </cell>
          <cell r="C21035">
            <v>44591.235358796293</v>
          </cell>
        </row>
        <row r="21036">
          <cell r="B21036">
            <v>94374</v>
          </cell>
          <cell r="C21036">
            <v>44593.599340277775</v>
          </cell>
        </row>
        <row r="21037">
          <cell r="B21037">
            <v>94375</v>
          </cell>
          <cell r="C21037">
            <v>44593.607187499998</v>
          </cell>
        </row>
        <row r="21038">
          <cell r="B21038">
            <v>94718</v>
          </cell>
          <cell r="C21038">
            <v>44611.62636574074</v>
          </cell>
        </row>
        <row r="21039">
          <cell r="B21039">
            <v>94757</v>
          </cell>
          <cell r="C21039">
            <v>44612.76866898148</v>
          </cell>
        </row>
        <row r="21040">
          <cell r="B21040">
            <v>94758</v>
          </cell>
          <cell r="C21040">
            <v>44612.769131944442</v>
          </cell>
        </row>
        <row r="21041">
          <cell r="B21041">
            <v>94775</v>
          </cell>
          <cell r="C21041">
            <v>44613.58693287037</v>
          </cell>
        </row>
        <row r="21042">
          <cell r="B21042">
            <v>94781</v>
          </cell>
          <cell r="C21042">
            <v>44613.705659722225</v>
          </cell>
        </row>
        <row r="21043">
          <cell r="B21043">
            <v>94787</v>
          </cell>
          <cell r="C21043">
            <v>44613.605023148149</v>
          </cell>
        </row>
        <row r="21044">
          <cell r="B21044">
            <v>94788</v>
          </cell>
          <cell r="C21044">
            <v>44613.60434027778</v>
          </cell>
        </row>
        <row r="21045">
          <cell r="B21045">
            <v>94789</v>
          </cell>
          <cell r="C21045">
            <v>44613.609884259262</v>
          </cell>
        </row>
        <row r="21046">
          <cell r="B21046">
            <v>93433</v>
          </cell>
          <cell r="C21046">
            <v>44556.659259259257</v>
          </cell>
        </row>
        <row r="21047">
          <cell r="B21047">
            <v>93434</v>
          </cell>
          <cell r="C21047">
            <v>44556.679756944446</v>
          </cell>
        </row>
        <row r="21048">
          <cell r="B21048">
            <v>93483</v>
          </cell>
          <cell r="C21048">
            <v>44559.665208333332</v>
          </cell>
        </row>
        <row r="21049">
          <cell r="B21049">
            <v>93491</v>
          </cell>
          <cell r="C21049">
            <v>44561.423333333332</v>
          </cell>
        </row>
        <row r="21050">
          <cell r="B21050">
            <v>94833</v>
          </cell>
          <cell r="C21050">
            <v>44615.298645833333</v>
          </cell>
        </row>
        <row r="21051">
          <cell r="B21051">
            <v>93281</v>
          </cell>
          <cell r="C21051">
            <v>44549.404513888891</v>
          </cell>
        </row>
        <row r="21052">
          <cell r="B21052">
            <v>93282</v>
          </cell>
          <cell r="C21052">
            <v>44549.447268518517</v>
          </cell>
        </row>
        <row r="21053">
          <cell r="B21053">
            <v>93283</v>
          </cell>
          <cell r="C21053">
            <v>44549.461122685185</v>
          </cell>
        </row>
        <row r="21054">
          <cell r="B21054">
            <v>93469</v>
          </cell>
          <cell r="C21054">
            <v>44558.740081018521</v>
          </cell>
        </row>
        <row r="21055">
          <cell r="B21055">
            <v>93470</v>
          </cell>
          <cell r="C21055">
            <v>44558.74150462963</v>
          </cell>
        </row>
        <row r="21056">
          <cell r="B21056">
            <v>93850</v>
          </cell>
          <cell r="C21056">
            <v>44574.95821759259</v>
          </cell>
        </row>
        <row r="21057">
          <cell r="B21057">
            <v>93639</v>
          </cell>
          <cell r="C21057">
            <v>44568.438506944447</v>
          </cell>
        </row>
        <row r="21058">
          <cell r="B21058">
            <v>93640</v>
          </cell>
          <cell r="C21058">
            <v>44568.440706018519</v>
          </cell>
        </row>
        <row r="21059">
          <cell r="B21059">
            <v>94138</v>
          </cell>
          <cell r="C21059">
            <v>44589.616122685184</v>
          </cell>
        </row>
        <row r="21060">
          <cell r="B21060">
            <v>94139</v>
          </cell>
          <cell r="C21060">
            <v>44589.58965277778</v>
          </cell>
        </row>
        <row r="21061">
          <cell r="B21061">
            <v>94140</v>
          </cell>
          <cell r="C21061">
            <v>44589.611307870371</v>
          </cell>
        </row>
        <row r="21062">
          <cell r="B21062">
            <v>94141</v>
          </cell>
          <cell r="C21062">
            <v>44589.614872685182</v>
          </cell>
        </row>
        <row r="21063">
          <cell r="B21063">
            <v>94464</v>
          </cell>
          <cell r="C21063">
            <v>44594.996261574073</v>
          </cell>
        </row>
        <row r="21064">
          <cell r="B21064">
            <v>94487</v>
          </cell>
          <cell r="C21064">
            <v>44596.687731481485</v>
          </cell>
        </row>
        <row r="21065">
          <cell r="B21065">
            <v>94497</v>
          </cell>
          <cell r="C21065">
            <v>44598.553124999999</v>
          </cell>
        </row>
        <row r="21066">
          <cell r="B21066">
            <v>94498</v>
          </cell>
          <cell r="C21066">
            <v>44598.553124999999</v>
          </cell>
        </row>
        <row r="21067">
          <cell r="B21067">
            <v>93280</v>
          </cell>
          <cell r="C21067">
            <v>44549.362743055557</v>
          </cell>
        </row>
        <row r="21068">
          <cell r="B21068">
            <v>93431</v>
          </cell>
          <cell r="C21068">
            <v>44556.664988425924</v>
          </cell>
        </row>
        <row r="21069">
          <cell r="B21069">
            <v>93435</v>
          </cell>
          <cell r="C21069">
            <v>44556.721296296295</v>
          </cell>
        </row>
        <row r="21070">
          <cell r="B21070">
            <v>93436</v>
          </cell>
          <cell r="C21070">
            <v>44556.723379629628</v>
          </cell>
        </row>
        <row r="21071">
          <cell r="B21071">
            <v>93437</v>
          </cell>
          <cell r="C21071">
            <v>44556.730868055558</v>
          </cell>
        </row>
        <row r="21072">
          <cell r="B21072">
            <v>93616</v>
          </cell>
          <cell r="C21072">
            <v>44567.648981481485</v>
          </cell>
        </row>
        <row r="21073">
          <cell r="B21073">
            <v>93619</v>
          </cell>
          <cell r="C21073">
            <v>44567.700474537036</v>
          </cell>
        </row>
        <row r="21074">
          <cell r="B21074">
            <v>93624</v>
          </cell>
          <cell r="C21074">
            <v>44567.795787037037</v>
          </cell>
        </row>
        <row r="21075">
          <cell r="B21075">
            <v>93626</v>
          </cell>
          <cell r="C21075">
            <v>44567.867777777778</v>
          </cell>
        </row>
        <row r="21076">
          <cell r="B21076">
            <v>94885</v>
          </cell>
          <cell r="C21076">
            <v>44617.332569444443</v>
          </cell>
        </row>
        <row r="21077">
          <cell r="B21077">
            <v>94886</v>
          </cell>
          <cell r="C21077">
            <v>44617.667129629626</v>
          </cell>
        </row>
        <row r="21078">
          <cell r="B21078">
            <v>94887</v>
          </cell>
          <cell r="C21078">
            <v>44617.706446759257</v>
          </cell>
        </row>
        <row r="21079">
          <cell r="B21079">
            <v>94889</v>
          </cell>
          <cell r="C21079">
            <v>44617.686284722222</v>
          </cell>
        </row>
        <row r="21080">
          <cell r="B21080">
            <v>94890</v>
          </cell>
          <cell r="C21080">
            <v>44617.72965277778</v>
          </cell>
        </row>
        <row r="21081">
          <cell r="B21081">
            <v>94896</v>
          </cell>
          <cell r="C21081">
            <v>44618.590844907405</v>
          </cell>
        </row>
        <row r="21082">
          <cell r="B21082">
            <v>94900</v>
          </cell>
          <cell r="C21082">
            <v>44618.688993055555</v>
          </cell>
        </row>
        <row r="21083">
          <cell r="B21083">
            <v>94909</v>
          </cell>
          <cell r="C21083">
            <v>44618.75984953704</v>
          </cell>
        </row>
        <row r="21084">
          <cell r="B21084">
            <v>94910</v>
          </cell>
          <cell r="C21084">
            <v>44618.780462962961</v>
          </cell>
        </row>
        <row r="21085">
          <cell r="B21085">
            <v>94608</v>
          </cell>
          <cell r="C21085">
            <v>44606.549699074072</v>
          </cell>
        </row>
        <row r="21086">
          <cell r="B21086">
            <v>94609</v>
          </cell>
          <cell r="C21086">
            <v>44607.462430555555</v>
          </cell>
        </row>
        <row r="21087">
          <cell r="B21087">
            <v>94651</v>
          </cell>
          <cell r="C21087">
            <v>44609.656446759262</v>
          </cell>
        </row>
        <row r="21088">
          <cell r="B21088">
            <v>94653</v>
          </cell>
          <cell r="C21088">
            <v>44609.659907407404</v>
          </cell>
        </row>
        <row r="21089">
          <cell r="B21089">
            <v>94690</v>
          </cell>
          <cell r="C21089">
            <v>44610.598402777781</v>
          </cell>
        </row>
        <row r="21090">
          <cell r="B21090">
            <v>94691</v>
          </cell>
          <cell r="C21090">
            <v>44610.619375000002</v>
          </cell>
        </row>
        <row r="21091">
          <cell r="B21091">
            <v>94812</v>
          </cell>
          <cell r="C21091">
            <v>44613.833472222221</v>
          </cell>
        </row>
        <row r="21092">
          <cell r="B21092">
            <v>94813</v>
          </cell>
          <cell r="C21092">
            <v>44613.836261574077</v>
          </cell>
        </row>
        <row r="21093">
          <cell r="B21093">
            <v>94814</v>
          </cell>
          <cell r="C21093">
            <v>44613.834155092591</v>
          </cell>
        </row>
        <row r="21094">
          <cell r="B21094">
            <v>94563</v>
          </cell>
          <cell r="C21094">
            <v>44602.714224537034</v>
          </cell>
        </row>
        <row r="21095">
          <cell r="B21095">
            <v>94564</v>
          </cell>
          <cell r="C21095">
            <v>44602.716909722221</v>
          </cell>
        </row>
        <row r="21096">
          <cell r="B21096">
            <v>94570</v>
          </cell>
          <cell r="C21096">
            <v>44602.828229166669</v>
          </cell>
        </row>
        <row r="21097">
          <cell r="B21097">
            <v>94586</v>
          </cell>
          <cell r="C21097">
            <v>44603.666331018518</v>
          </cell>
        </row>
        <row r="21098">
          <cell r="B21098">
            <v>94588</v>
          </cell>
          <cell r="C21098">
            <v>44603.688240740739</v>
          </cell>
        </row>
        <row r="21099">
          <cell r="B21099">
            <v>94643</v>
          </cell>
          <cell r="C21099">
            <v>44609.619814814818</v>
          </cell>
        </row>
        <row r="21100">
          <cell r="B21100">
            <v>94642</v>
          </cell>
          <cell r="C21100">
            <v>44609.606377314813</v>
          </cell>
        </row>
        <row r="21101">
          <cell r="B21101">
            <v>94654</v>
          </cell>
          <cell r="C21101">
            <v>44609.663356481484</v>
          </cell>
        </row>
        <row r="21102">
          <cell r="B21102">
            <v>94659</v>
          </cell>
          <cell r="C21102">
            <v>44609.665416666663</v>
          </cell>
        </row>
        <row r="21103">
          <cell r="B21103">
            <v>94666</v>
          </cell>
          <cell r="C21103">
            <v>44609.680821759262</v>
          </cell>
        </row>
        <row r="21104">
          <cell r="B21104">
            <v>94667</v>
          </cell>
          <cell r="C21104">
            <v>44609.684259259258</v>
          </cell>
        </row>
        <row r="21105">
          <cell r="B21105">
            <v>93333</v>
          </cell>
          <cell r="C21105">
            <v>44551.764537037037</v>
          </cell>
        </row>
        <row r="21106">
          <cell r="B21106">
            <v>93355</v>
          </cell>
          <cell r="C21106">
            <v>44553.444756944446</v>
          </cell>
        </row>
        <row r="21107">
          <cell r="B21107">
            <v>93358</v>
          </cell>
          <cell r="C21107">
            <v>44553.614074074074</v>
          </cell>
        </row>
        <row r="21108">
          <cell r="B21108">
            <v>93359</v>
          </cell>
          <cell r="C21108">
            <v>44553.617002314815</v>
          </cell>
        </row>
        <row r="21109">
          <cell r="B21109">
            <v>93361</v>
          </cell>
          <cell r="C21109">
            <v>44553.659016203703</v>
          </cell>
        </row>
        <row r="21110">
          <cell r="B21110">
            <v>93362</v>
          </cell>
          <cell r="C21110">
            <v>44553.659016203703</v>
          </cell>
        </row>
        <row r="21111">
          <cell r="B21111">
            <v>94005</v>
          </cell>
          <cell r="C21111">
            <v>44584.598275462966</v>
          </cell>
        </row>
        <row r="21112">
          <cell r="B21112">
            <v>94008</v>
          </cell>
          <cell r="C21112">
            <v>44584.529050925928</v>
          </cell>
        </row>
        <row r="21113">
          <cell r="B21113">
            <v>94009</v>
          </cell>
          <cell r="C21113">
            <v>44584.529282407406</v>
          </cell>
        </row>
        <row r="21114">
          <cell r="B21114">
            <v>94010</v>
          </cell>
          <cell r="C21114">
            <v>44584.605821759258</v>
          </cell>
        </row>
        <row r="21115">
          <cell r="B21115">
            <v>94911</v>
          </cell>
          <cell r="C21115">
            <v>44618.914548611108</v>
          </cell>
        </row>
        <row r="21116">
          <cell r="B21116">
            <v>94926</v>
          </cell>
          <cell r="C21116">
            <v>44620.437754629631</v>
          </cell>
        </row>
        <row r="21117">
          <cell r="B21117">
            <v>94790</v>
          </cell>
          <cell r="C21117">
            <v>44613.610312500001</v>
          </cell>
        </row>
        <row r="21118">
          <cell r="B21118">
            <v>94791</v>
          </cell>
          <cell r="C21118">
            <v>44613.607847222222</v>
          </cell>
        </row>
        <row r="21119">
          <cell r="B21119">
            <v>94792</v>
          </cell>
          <cell r="C21119">
            <v>44613.608483796299</v>
          </cell>
        </row>
        <row r="21120">
          <cell r="B21120">
            <v>94794</v>
          </cell>
          <cell r="C21120">
            <v>44613.609444444446</v>
          </cell>
        </row>
        <row r="21121">
          <cell r="B21121">
            <v>94798</v>
          </cell>
          <cell r="C21121">
            <v>44613.624976851854</v>
          </cell>
        </row>
        <row r="21122">
          <cell r="B21122">
            <v>94505</v>
          </cell>
          <cell r="C21122">
            <v>44598.677847222221</v>
          </cell>
        </row>
        <row r="21123">
          <cell r="B21123">
            <v>94518</v>
          </cell>
          <cell r="C21123">
            <v>44600.494004629632</v>
          </cell>
        </row>
        <row r="21124">
          <cell r="B21124">
            <v>94522</v>
          </cell>
          <cell r="C21124">
            <v>44600.520995370367</v>
          </cell>
        </row>
        <row r="21125">
          <cell r="B21125">
            <v>94574</v>
          </cell>
          <cell r="C21125">
            <v>44603.238958333335</v>
          </cell>
        </row>
        <row r="21126">
          <cell r="B21126">
            <v>94578</v>
          </cell>
          <cell r="C21126">
            <v>44603.522326388891</v>
          </cell>
        </row>
        <row r="21127">
          <cell r="B21127">
            <v>94603</v>
          </cell>
          <cell r="C21127">
            <v>44604.837164351855</v>
          </cell>
        </row>
        <row r="21128">
          <cell r="B21128">
            <v>94607</v>
          </cell>
          <cell r="C21128">
            <v>44606.423078703701</v>
          </cell>
        </row>
        <row r="21129">
          <cell r="B21129">
            <v>94632</v>
          </cell>
          <cell r="C21129">
            <v>44609.023692129631</v>
          </cell>
        </row>
        <row r="21130">
          <cell r="B21130">
            <v>94652</v>
          </cell>
          <cell r="C21130">
            <v>44609.660694444443</v>
          </cell>
        </row>
        <row r="21131">
          <cell r="B21131">
            <v>93628</v>
          </cell>
          <cell r="C21131">
            <v>44567.902557870373</v>
          </cell>
        </row>
        <row r="21132">
          <cell r="B21132">
            <v>93629</v>
          </cell>
          <cell r="C21132">
            <v>44567.9065625</v>
          </cell>
        </row>
        <row r="21133">
          <cell r="B21133">
            <v>93716</v>
          </cell>
          <cell r="C21133">
            <v>44570.392581018517</v>
          </cell>
        </row>
        <row r="21134">
          <cell r="B21134">
            <v>94591</v>
          </cell>
          <cell r="C21134">
            <v>44603.69604166667</v>
          </cell>
        </row>
        <row r="21135">
          <cell r="B21135">
            <v>94698</v>
          </cell>
          <cell r="C21135">
            <v>44610.699247685188</v>
          </cell>
        </row>
        <row r="21136">
          <cell r="B21136">
            <v>94699</v>
          </cell>
          <cell r="C21136">
            <v>44610.710243055553</v>
          </cell>
        </row>
        <row r="21137">
          <cell r="B21137">
            <v>94701</v>
          </cell>
          <cell r="C21137">
            <v>44610.710810185185</v>
          </cell>
        </row>
        <row r="21138">
          <cell r="B21138">
            <v>94702</v>
          </cell>
          <cell r="C21138">
            <v>44610.728217592594</v>
          </cell>
        </row>
        <row r="21139">
          <cell r="B21139">
            <v>94912</v>
          </cell>
          <cell r="C21139">
            <v>44619.096828703703</v>
          </cell>
        </row>
        <row r="21140">
          <cell r="B21140">
            <v>94914</v>
          </cell>
          <cell r="C21140">
            <v>44619.609652777777</v>
          </cell>
        </row>
        <row r="21141">
          <cell r="B21141">
            <v>94915</v>
          </cell>
          <cell r="C21141">
            <v>44619.61078703704</v>
          </cell>
        </row>
        <row r="21142">
          <cell r="B21142">
            <v>94916</v>
          </cell>
          <cell r="C21142">
            <v>44619.645810185182</v>
          </cell>
        </row>
        <row r="21143">
          <cell r="B21143">
            <v>94917</v>
          </cell>
          <cell r="C21143">
            <v>44619.646157407406</v>
          </cell>
        </row>
        <row r="21144">
          <cell r="B21144">
            <v>94918</v>
          </cell>
          <cell r="C21144">
            <v>44619.61928240741</v>
          </cell>
        </row>
        <row r="21145">
          <cell r="B21145">
            <v>94919</v>
          </cell>
          <cell r="C21145">
            <v>44619.694525462961</v>
          </cell>
        </row>
        <row r="21146">
          <cell r="B21146">
            <v>94921</v>
          </cell>
          <cell r="C21146">
            <v>44619.704363425924</v>
          </cell>
        </row>
        <row r="21147">
          <cell r="B21147">
            <v>94922</v>
          </cell>
          <cell r="C21147">
            <v>44619.857754629629</v>
          </cell>
        </row>
        <row r="21148">
          <cell r="B21148">
            <v>94815</v>
          </cell>
          <cell r="C21148">
            <v>44613.834664351853</v>
          </cell>
        </row>
        <row r="21149">
          <cell r="B21149">
            <v>94864</v>
          </cell>
          <cell r="C21149">
            <v>44616.749502314815</v>
          </cell>
        </row>
        <row r="21150">
          <cell r="B21150">
            <v>94865</v>
          </cell>
          <cell r="C21150">
            <v>44616.791122685187</v>
          </cell>
        </row>
        <row r="21151">
          <cell r="B21151">
            <v>94866</v>
          </cell>
          <cell r="C21151">
            <v>44616.818958333337</v>
          </cell>
        </row>
        <row r="21152">
          <cell r="B21152">
            <v>94869</v>
          </cell>
          <cell r="C21152">
            <v>44616.999513888892</v>
          </cell>
        </row>
        <row r="21153">
          <cell r="B21153">
            <v>94870</v>
          </cell>
          <cell r="C21153">
            <v>44617.030081018522</v>
          </cell>
        </row>
        <row r="21154">
          <cell r="B21154">
            <v>94871</v>
          </cell>
          <cell r="C21154">
            <v>44617.030763888892</v>
          </cell>
        </row>
        <row r="21155">
          <cell r="B21155">
            <v>94872</v>
          </cell>
          <cell r="C21155">
            <v>44617.072453703702</v>
          </cell>
        </row>
        <row r="21156">
          <cell r="B21156">
            <v>94717</v>
          </cell>
          <cell r="C21156">
            <v>44611.625844907408</v>
          </cell>
        </row>
        <row r="21157">
          <cell r="B21157">
            <v>94719</v>
          </cell>
          <cell r="C21157">
            <v>44611.626828703702</v>
          </cell>
        </row>
        <row r="21158">
          <cell r="B21158">
            <v>94720</v>
          </cell>
          <cell r="C21158">
            <v>44611.627326388887</v>
          </cell>
        </row>
        <row r="21159">
          <cell r="B21159">
            <v>94731</v>
          </cell>
          <cell r="C21159">
            <v>44611.879490740743</v>
          </cell>
        </row>
        <row r="21160">
          <cell r="B21160">
            <v>94732</v>
          </cell>
          <cell r="C21160">
            <v>44611.923090277778</v>
          </cell>
        </row>
        <row r="21161">
          <cell r="B21161">
            <v>94739</v>
          </cell>
          <cell r="C21161">
            <v>44612.725798611114</v>
          </cell>
        </row>
        <row r="21162">
          <cell r="B21162">
            <v>94770</v>
          </cell>
          <cell r="C21162">
            <v>44613.479317129626</v>
          </cell>
        </row>
        <row r="21163">
          <cell r="B21163">
            <v>94819</v>
          </cell>
          <cell r="C21163">
            <v>44614.427581018521</v>
          </cell>
        </row>
        <row r="21164">
          <cell r="B21164">
            <v>94820</v>
          </cell>
          <cell r="C21164">
            <v>44614.42769675926</v>
          </cell>
        </row>
        <row r="21165">
          <cell r="B21165">
            <v>94892</v>
          </cell>
          <cell r="C21165">
            <v>44617.836296296293</v>
          </cell>
        </row>
        <row r="21166">
          <cell r="B21166">
            <v>94191</v>
          </cell>
          <cell r="C21166">
            <v>44590.742673611108</v>
          </cell>
        </row>
        <row r="21167">
          <cell r="B21167">
            <v>94467</v>
          </cell>
          <cell r="C21167">
            <v>44595.627303240741</v>
          </cell>
        </row>
        <row r="21168">
          <cell r="B21168">
            <v>94468</v>
          </cell>
          <cell r="C21168">
            <v>44595.648090277777</v>
          </cell>
        </row>
        <row r="21169">
          <cell r="B21169">
            <v>94471</v>
          </cell>
          <cell r="C21169">
            <v>44595.679467592592</v>
          </cell>
        </row>
        <row r="21170">
          <cell r="B21170">
            <v>94472</v>
          </cell>
          <cell r="C21170">
            <v>44595.710104166668</v>
          </cell>
        </row>
        <row r="21171">
          <cell r="B21171">
            <v>94473</v>
          </cell>
          <cell r="C21171">
            <v>44595.711273148147</v>
          </cell>
        </row>
        <row r="21172">
          <cell r="B21172">
            <v>93622</v>
          </cell>
          <cell r="C21172">
            <v>44567.750960648147</v>
          </cell>
        </row>
        <row r="21173">
          <cell r="B21173">
            <v>94413</v>
          </cell>
          <cell r="C21173">
            <v>44593.9059375</v>
          </cell>
        </row>
        <row r="21174">
          <cell r="B21174">
            <v>94853</v>
          </cell>
          <cell r="C21174">
            <v>44616.524965277778</v>
          </cell>
        </row>
        <row r="21175">
          <cell r="B21175">
            <v>94854</v>
          </cell>
          <cell r="C21175">
            <v>44616.564733796295</v>
          </cell>
        </row>
        <row r="21176">
          <cell r="B21176">
            <v>94895</v>
          </cell>
          <cell r="C21176">
            <v>44618.567291666666</v>
          </cell>
        </row>
        <row r="21177">
          <cell r="B21177">
            <v>93319</v>
          </cell>
          <cell r="C21177">
            <v>44551.36959490741</v>
          </cell>
        </row>
        <row r="21178">
          <cell r="B21178">
            <v>93331</v>
          </cell>
          <cell r="C21178">
            <v>44551.70008101852</v>
          </cell>
        </row>
        <row r="21179">
          <cell r="B21179">
            <v>93335</v>
          </cell>
          <cell r="C21179">
            <v>44552.282372685186</v>
          </cell>
        </row>
        <row r="21180">
          <cell r="B21180">
            <v>93344</v>
          </cell>
          <cell r="C21180">
            <v>44552.764236111114</v>
          </cell>
        </row>
        <row r="21181">
          <cell r="B21181">
            <v>94330</v>
          </cell>
          <cell r="C21181">
            <v>44593.03875</v>
          </cell>
        </row>
        <row r="21182">
          <cell r="B21182">
            <v>94055</v>
          </cell>
          <cell r="C21182">
            <v>44587.818819444445</v>
          </cell>
        </row>
        <row r="21183">
          <cell r="B21183">
            <v>94329</v>
          </cell>
          <cell r="C21183">
            <v>44593.038136574076</v>
          </cell>
        </row>
        <row r="21184">
          <cell r="B21184">
            <v>94332</v>
          </cell>
          <cell r="C21184">
            <v>44593.040393518517</v>
          </cell>
        </row>
        <row r="21185">
          <cell r="B21185">
            <v>94334</v>
          </cell>
          <cell r="C21185">
            <v>44593.1250462963</v>
          </cell>
        </row>
        <row r="21186">
          <cell r="B21186">
            <v>94335</v>
          </cell>
          <cell r="C21186">
            <v>44593.12568287037</v>
          </cell>
        </row>
        <row r="21187">
          <cell r="B21187">
            <v>94336</v>
          </cell>
          <cell r="C21187">
            <v>44593.126296296294</v>
          </cell>
        </row>
        <row r="21188">
          <cell r="B21188">
            <v>94353</v>
          </cell>
          <cell r="C21188">
            <v>44593.54184027778</v>
          </cell>
        </row>
        <row r="21189">
          <cell r="B21189">
            <v>94358</v>
          </cell>
          <cell r="C21189">
            <v>44593.552256944444</v>
          </cell>
        </row>
        <row r="21190">
          <cell r="B21190">
            <v>94379</v>
          </cell>
          <cell r="C21190">
            <v>44593.627418981479</v>
          </cell>
        </row>
        <row r="21191">
          <cell r="B21191">
            <v>94876</v>
          </cell>
          <cell r="C21191">
            <v>44617.316099537034</v>
          </cell>
        </row>
        <row r="21192">
          <cell r="B21192">
            <v>94897</v>
          </cell>
          <cell r="C21192">
            <v>44618.604513888888</v>
          </cell>
        </row>
        <row r="21193">
          <cell r="B21193">
            <v>94898</v>
          </cell>
          <cell r="C21193">
            <v>44618.638877314814</v>
          </cell>
        </row>
        <row r="21194">
          <cell r="B21194">
            <v>94899</v>
          </cell>
          <cell r="C21194">
            <v>44618.639699074076</v>
          </cell>
        </row>
        <row r="21195">
          <cell r="B21195">
            <v>94901</v>
          </cell>
          <cell r="C21195">
            <v>44618.68922453704</v>
          </cell>
        </row>
        <row r="21196">
          <cell r="B21196">
            <v>94902</v>
          </cell>
          <cell r="C21196">
            <v>44618.635266203702</v>
          </cell>
        </row>
        <row r="21197">
          <cell r="B21197">
            <v>94903</v>
          </cell>
          <cell r="C21197">
            <v>44618.635381944441</v>
          </cell>
        </row>
        <row r="21198">
          <cell r="B21198">
            <v>94908</v>
          </cell>
          <cell r="C21198">
            <v>44618.735648148147</v>
          </cell>
        </row>
        <row r="21199">
          <cell r="B21199">
            <v>93306</v>
          </cell>
          <cell r="C21199">
            <v>44550.534884259258</v>
          </cell>
        </row>
        <row r="21200">
          <cell r="B21200">
            <v>93307</v>
          </cell>
          <cell r="C21200">
            <v>44550.55023148148</v>
          </cell>
        </row>
        <row r="21201">
          <cell r="B21201">
            <v>93311</v>
          </cell>
          <cell r="C21201">
            <v>44550.657893518517</v>
          </cell>
        </row>
        <row r="21202">
          <cell r="B21202">
            <v>93443</v>
          </cell>
          <cell r="C21202">
            <v>44557.52103009259</v>
          </cell>
        </row>
        <row r="21203">
          <cell r="B21203">
            <v>94661</v>
          </cell>
          <cell r="C21203">
            <v>44609.668310185189</v>
          </cell>
        </row>
        <row r="21204">
          <cell r="B21204">
            <v>94663</v>
          </cell>
          <cell r="C21204">
            <v>44609.674062500002</v>
          </cell>
        </row>
        <row r="21205">
          <cell r="B21205">
            <v>94665</v>
          </cell>
          <cell r="C21205">
            <v>44609.681585648148</v>
          </cell>
        </row>
        <row r="21206">
          <cell r="B21206">
            <v>94668</v>
          </cell>
          <cell r="C21206">
            <v>44609.687488425923</v>
          </cell>
        </row>
        <row r="21207">
          <cell r="B21207">
            <v>94675</v>
          </cell>
          <cell r="C21207">
            <v>44609.708634259259</v>
          </cell>
        </row>
        <row r="21208">
          <cell r="B21208">
            <v>94676</v>
          </cell>
          <cell r="C21208">
            <v>44609.728645833333</v>
          </cell>
        </row>
        <row r="21209">
          <cell r="B21209">
            <v>94704</v>
          </cell>
          <cell r="C21209">
            <v>44610.763310185182</v>
          </cell>
        </row>
        <row r="21210">
          <cell r="B21210">
            <v>94705</v>
          </cell>
          <cell r="C21210">
            <v>44610.780694444446</v>
          </cell>
        </row>
        <row r="21211">
          <cell r="B21211">
            <v>94706</v>
          </cell>
          <cell r="C21211">
            <v>44610.781168981484</v>
          </cell>
        </row>
        <row r="21212">
          <cell r="B21212">
            <v>94713</v>
          </cell>
          <cell r="C21212">
            <v>44611.614699074074</v>
          </cell>
        </row>
        <row r="21213">
          <cell r="B21213">
            <v>94714</v>
          </cell>
          <cell r="C21213">
            <v>44611.618206018517</v>
          </cell>
        </row>
        <row r="21214">
          <cell r="B21214">
            <v>94716</v>
          </cell>
          <cell r="C21214">
            <v>44611.625115740739</v>
          </cell>
        </row>
        <row r="21215">
          <cell r="B21215">
            <v>94721</v>
          </cell>
          <cell r="C21215">
            <v>44611.627974537034</v>
          </cell>
        </row>
        <row r="21216">
          <cell r="B21216">
            <v>94724</v>
          </cell>
          <cell r="C21216">
            <v>44611.708518518521</v>
          </cell>
        </row>
        <row r="21217">
          <cell r="B21217">
            <v>94729</v>
          </cell>
          <cell r="C21217">
            <v>44611.752534722225</v>
          </cell>
        </row>
        <row r="21218">
          <cell r="B21218">
            <v>94738</v>
          </cell>
          <cell r="C21218">
            <v>44612.723020833335</v>
          </cell>
        </row>
        <row r="21219">
          <cell r="B21219">
            <v>93261</v>
          </cell>
          <cell r="C21219">
            <v>44548.540312500001</v>
          </cell>
        </row>
        <row r="21220">
          <cell r="B21220">
            <v>93267</v>
          </cell>
          <cell r="C21220">
            <v>44548.628599537034</v>
          </cell>
        </row>
        <row r="21221">
          <cell r="B21221">
            <v>93394</v>
          </cell>
          <cell r="C21221">
            <v>44555.550266203703</v>
          </cell>
        </row>
        <row r="21222">
          <cell r="B21222">
            <v>93415</v>
          </cell>
          <cell r="C21222">
            <v>44555.850173611114</v>
          </cell>
        </row>
        <row r="21223">
          <cell r="B21223">
            <v>93416</v>
          </cell>
          <cell r="C21223">
            <v>44555.854618055557</v>
          </cell>
        </row>
        <row r="21224">
          <cell r="B21224">
            <v>93417</v>
          </cell>
          <cell r="C21224">
            <v>44555.864039351851</v>
          </cell>
        </row>
        <row r="21225">
          <cell r="B21225">
            <v>93427</v>
          </cell>
          <cell r="C21225">
            <v>44556.212037037039</v>
          </cell>
        </row>
        <row r="21226">
          <cell r="B21226">
            <v>93497</v>
          </cell>
          <cell r="C21226">
            <v>44561.996018518519</v>
          </cell>
        </row>
        <row r="21227">
          <cell r="B21227">
            <v>93498</v>
          </cell>
          <cell r="C21227">
            <v>44561.999768518515</v>
          </cell>
        </row>
        <row r="21228">
          <cell r="B21228">
            <v>93501</v>
          </cell>
          <cell r="C21228">
            <v>44562.348217592589</v>
          </cell>
        </row>
        <row r="21229">
          <cell r="B21229">
            <v>93511</v>
          </cell>
          <cell r="C21229">
            <v>44562.660763888889</v>
          </cell>
        </row>
        <row r="21230">
          <cell r="B21230">
            <v>93512</v>
          </cell>
          <cell r="C21230">
            <v>44562.66134259259</v>
          </cell>
        </row>
        <row r="21231">
          <cell r="B21231">
            <v>93612</v>
          </cell>
          <cell r="C21231">
            <v>44567.498449074075</v>
          </cell>
        </row>
        <row r="21232">
          <cell r="B21232">
            <v>93637</v>
          </cell>
          <cell r="C21232">
            <v>44568.313125000001</v>
          </cell>
        </row>
        <row r="21233">
          <cell r="B21233">
            <v>93746</v>
          </cell>
          <cell r="C21233">
            <v>44571.385439814818</v>
          </cell>
        </row>
        <row r="21234">
          <cell r="B21234">
            <v>93752</v>
          </cell>
          <cell r="C21234">
            <v>44571.543657407405</v>
          </cell>
        </row>
        <row r="21235">
          <cell r="B21235">
            <v>93772</v>
          </cell>
          <cell r="C21235">
            <v>44572.590127314812</v>
          </cell>
        </row>
        <row r="21236">
          <cell r="B21236">
            <v>94893</v>
          </cell>
          <cell r="C21236">
            <v>44617.836770833332</v>
          </cell>
        </row>
        <row r="21237">
          <cell r="B21237">
            <v>94904</v>
          </cell>
          <cell r="C21237">
            <v>44618.664074074077</v>
          </cell>
        </row>
        <row r="21238">
          <cell r="B21238">
            <v>94905</v>
          </cell>
          <cell r="C21238">
            <v>44618.664189814815</v>
          </cell>
        </row>
        <row r="21239">
          <cell r="B21239">
            <v>94906</v>
          </cell>
          <cell r="C21239">
            <v>44618.675578703704</v>
          </cell>
        </row>
        <row r="21240">
          <cell r="B21240">
            <v>94907</v>
          </cell>
          <cell r="C21240">
            <v>44618.718263888892</v>
          </cell>
        </row>
        <row r="21241">
          <cell r="B21241">
            <v>94858</v>
          </cell>
          <cell r="C21241">
            <v>44616.626423611109</v>
          </cell>
        </row>
        <row r="21242">
          <cell r="B21242">
            <v>94836</v>
          </cell>
          <cell r="C21242">
            <v>44615.608726851853</v>
          </cell>
        </row>
        <row r="21243">
          <cell r="B21243">
            <v>94881</v>
          </cell>
          <cell r="C21243">
            <v>44617.330694444441</v>
          </cell>
        </row>
        <row r="21244">
          <cell r="B21244">
            <v>94882</v>
          </cell>
          <cell r="C21244">
            <v>44617.331180555557</v>
          </cell>
        </row>
        <row r="21245">
          <cell r="B21245">
            <v>94883</v>
          </cell>
          <cell r="C21245">
            <v>44617.331655092596</v>
          </cell>
        </row>
        <row r="21246">
          <cell r="B21246">
            <v>94884</v>
          </cell>
          <cell r="C21246">
            <v>44617.332129629627</v>
          </cell>
        </row>
        <row r="21247">
          <cell r="B21247">
            <v>94842</v>
          </cell>
          <cell r="C21247">
            <v>44615.732164351852</v>
          </cell>
        </row>
        <row r="21248">
          <cell r="B21248">
            <v>94894</v>
          </cell>
          <cell r="C21248">
            <v>44618.380648148152</v>
          </cell>
        </row>
        <row r="21249">
          <cell r="B21249">
            <v>94837</v>
          </cell>
          <cell r="C21249">
            <v>44615.609305555554</v>
          </cell>
        </row>
        <row r="21250">
          <cell r="B21250">
            <v>94844</v>
          </cell>
          <cell r="C21250">
            <v>44615.801574074074</v>
          </cell>
        </row>
        <row r="21251">
          <cell r="B21251">
            <v>94849</v>
          </cell>
          <cell r="C21251">
            <v>44616.225092592591</v>
          </cell>
        </row>
        <row r="21252">
          <cell r="B21252">
            <v>94850</v>
          </cell>
          <cell r="C21252">
            <v>44616.266828703701</v>
          </cell>
        </row>
        <row r="21253">
          <cell r="B21253">
            <v>94879</v>
          </cell>
          <cell r="C21253">
            <v>44617.326597222222</v>
          </cell>
        </row>
        <row r="21254">
          <cell r="B21254">
            <v>94382</v>
          </cell>
          <cell r="C21254">
            <v>44593.649710648147</v>
          </cell>
        </row>
        <row r="21255">
          <cell r="B21255">
            <v>94387</v>
          </cell>
          <cell r="C21255">
            <v>44593.701412037037</v>
          </cell>
        </row>
        <row r="21256">
          <cell r="B21256">
            <v>94388</v>
          </cell>
          <cell r="C21256">
            <v>44593.700833333336</v>
          </cell>
        </row>
        <row r="21257">
          <cell r="B21257">
            <v>94458</v>
          </cell>
          <cell r="C21257">
            <v>44594.716944444444</v>
          </cell>
        </row>
        <row r="21258">
          <cell r="B21258">
            <v>94459</v>
          </cell>
          <cell r="C21258">
            <v>44594.718206018515</v>
          </cell>
        </row>
        <row r="21259">
          <cell r="B21259">
            <v>94510</v>
          </cell>
          <cell r="C21259">
            <v>44599.493101851855</v>
          </cell>
        </row>
        <row r="21260">
          <cell r="B21260">
            <v>94604</v>
          </cell>
          <cell r="C21260">
            <v>44605.496851851851</v>
          </cell>
        </row>
        <row r="21261">
          <cell r="B21261">
            <v>94605</v>
          </cell>
          <cell r="C21261">
            <v>44605.497199074074</v>
          </cell>
        </row>
        <row r="21262">
          <cell r="B21262">
            <v>94848</v>
          </cell>
          <cell r="C21262">
            <v>44616.174062500002</v>
          </cell>
        </row>
        <row r="21263">
          <cell r="B21263">
            <v>93272</v>
          </cell>
          <cell r="C21263">
            <v>44548.990682870368</v>
          </cell>
        </row>
        <row r="21264">
          <cell r="B21264">
            <v>93289</v>
          </cell>
          <cell r="C21264">
            <v>44549.664606481485</v>
          </cell>
        </row>
        <row r="21265">
          <cell r="B21265">
            <v>93407</v>
          </cell>
          <cell r="C21265">
            <v>44555.746041666665</v>
          </cell>
        </row>
        <row r="21266">
          <cell r="B21266">
            <v>93408</v>
          </cell>
          <cell r="C21266">
            <v>44555.749537037038</v>
          </cell>
        </row>
        <row r="21267">
          <cell r="B21267">
            <v>93409</v>
          </cell>
          <cell r="C21267">
            <v>44555.7578587963</v>
          </cell>
        </row>
        <row r="21268">
          <cell r="B21268">
            <v>93456</v>
          </cell>
          <cell r="C21268">
            <v>44558.566701388889</v>
          </cell>
        </row>
        <row r="21269">
          <cell r="B21269">
            <v>93506</v>
          </cell>
          <cell r="C21269">
            <v>44562.647002314814</v>
          </cell>
        </row>
        <row r="21270">
          <cell r="B21270">
            <v>93508</v>
          </cell>
          <cell r="C21270">
            <v>44562.647233796299</v>
          </cell>
        </row>
        <row r="21271">
          <cell r="B21271">
            <v>93509</v>
          </cell>
          <cell r="C21271">
            <v>44562.62096064815</v>
          </cell>
        </row>
        <row r="21272">
          <cell r="B21272">
            <v>93419</v>
          </cell>
          <cell r="C21272">
            <v>44555.978680555556</v>
          </cell>
        </row>
        <row r="21273">
          <cell r="B21273">
            <v>93420</v>
          </cell>
          <cell r="C21273">
            <v>44556.009942129633</v>
          </cell>
        </row>
        <row r="21274">
          <cell r="B21274">
            <v>93421</v>
          </cell>
          <cell r="C21274">
            <v>44556.019780092596</v>
          </cell>
        </row>
        <row r="21275">
          <cell r="B21275">
            <v>93422</v>
          </cell>
          <cell r="C21275">
            <v>44556.035821759258</v>
          </cell>
        </row>
        <row r="21276">
          <cell r="B21276">
            <v>93423</v>
          </cell>
          <cell r="C21276">
            <v>44556.039780092593</v>
          </cell>
        </row>
        <row r="21277">
          <cell r="B21277">
            <v>93439</v>
          </cell>
          <cell r="C21277">
            <v>44556.877951388888</v>
          </cell>
        </row>
        <row r="21278">
          <cell r="B21278">
            <v>94201</v>
          </cell>
          <cell r="C21278">
            <v>44591.23097222222</v>
          </cell>
        </row>
        <row r="21279">
          <cell r="B21279">
            <v>94203</v>
          </cell>
          <cell r="C21279">
            <v>44591.235729166663</v>
          </cell>
        </row>
        <row r="21280">
          <cell r="B21280">
            <v>93499</v>
          </cell>
          <cell r="C21280">
            <v>44562.032129629632</v>
          </cell>
        </row>
        <row r="21281">
          <cell r="B21281">
            <v>93523</v>
          </cell>
          <cell r="C21281">
            <v>44563.460127314815</v>
          </cell>
        </row>
        <row r="21282">
          <cell r="B21282">
            <v>93598</v>
          </cell>
          <cell r="C21282">
            <v>44566.929930555554</v>
          </cell>
        </row>
        <row r="21283">
          <cell r="B21283">
            <v>93599</v>
          </cell>
          <cell r="C21283">
            <v>44566.933935185189</v>
          </cell>
        </row>
        <row r="21284">
          <cell r="B21284">
            <v>93600</v>
          </cell>
          <cell r="C21284">
            <v>44566.935590277775</v>
          </cell>
        </row>
        <row r="21285">
          <cell r="B21285">
            <v>93601</v>
          </cell>
          <cell r="C21285">
            <v>44566.937557870369</v>
          </cell>
        </row>
        <row r="21286">
          <cell r="B21286">
            <v>93675</v>
          </cell>
          <cell r="C21286">
            <v>44568.871354166666</v>
          </cell>
        </row>
        <row r="21287">
          <cell r="B21287">
            <v>93678</v>
          </cell>
          <cell r="C21287">
            <v>44568.939675925925</v>
          </cell>
        </row>
        <row r="21288">
          <cell r="B21288">
            <v>93375</v>
          </cell>
          <cell r="C21288">
            <v>44554.529502314814</v>
          </cell>
        </row>
        <row r="21289">
          <cell r="B21289">
            <v>93444</v>
          </cell>
          <cell r="C21289">
            <v>44557.550671296296</v>
          </cell>
        </row>
        <row r="21290">
          <cell r="B21290">
            <v>93445</v>
          </cell>
          <cell r="C21290">
            <v>44557.601979166669</v>
          </cell>
        </row>
        <row r="21291">
          <cell r="B21291">
            <v>93446</v>
          </cell>
          <cell r="C21291">
            <v>44557.602233796293</v>
          </cell>
        </row>
        <row r="21292">
          <cell r="B21292">
            <v>93449</v>
          </cell>
          <cell r="C21292">
            <v>44557.822442129633</v>
          </cell>
        </row>
        <row r="21293">
          <cell r="B21293">
            <v>93495</v>
          </cell>
          <cell r="C21293">
            <v>44561.825995370367</v>
          </cell>
        </row>
        <row r="21294">
          <cell r="B21294">
            <v>93516</v>
          </cell>
          <cell r="C21294">
            <v>44562.798136574071</v>
          </cell>
        </row>
        <row r="21295">
          <cell r="B21295">
            <v>93681</v>
          </cell>
          <cell r="C21295">
            <v>44568.954618055555</v>
          </cell>
        </row>
        <row r="21296">
          <cell r="B21296">
            <v>93768</v>
          </cell>
          <cell r="C21296">
            <v>44572.431747685187</v>
          </cell>
        </row>
        <row r="21297">
          <cell r="B21297">
            <v>93264</v>
          </cell>
          <cell r="C21297">
            <v>44548.602314814816</v>
          </cell>
        </row>
        <row r="21298">
          <cell r="B21298">
            <v>93266</v>
          </cell>
          <cell r="C21298">
            <v>44548.660196759258</v>
          </cell>
        </row>
        <row r="21299">
          <cell r="B21299">
            <v>93277</v>
          </cell>
          <cell r="C21299">
            <v>44549.211458333331</v>
          </cell>
        </row>
        <row r="21300">
          <cell r="B21300">
            <v>93279</v>
          </cell>
          <cell r="C21300">
            <v>44549.339699074073</v>
          </cell>
        </row>
        <row r="21301">
          <cell r="B21301">
            <v>93581</v>
          </cell>
          <cell r="C21301">
            <v>44566.699930555558</v>
          </cell>
        </row>
        <row r="21302">
          <cell r="B21302">
            <v>93585</v>
          </cell>
          <cell r="C21302">
            <v>44566.773668981485</v>
          </cell>
        </row>
        <row r="21303">
          <cell r="B21303">
            <v>93607</v>
          </cell>
          <cell r="C21303">
            <v>44567.134733796294</v>
          </cell>
        </row>
        <row r="21304">
          <cell r="B21304">
            <v>93802</v>
          </cell>
          <cell r="C21304">
            <v>44573.589467592596</v>
          </cell>
        </row>
        <row r="21305">
          <cell r="B21305">
            <v>93848</v>
          </cell>
          <cell r="C21305">
            <v>44574.801354166666</v>
          </cell>
        </row>
        <row r="21306">
          <cell r="B21306">
            <v>93862</v>
          </cell>
          <cell r="C21306">
            <v>44575.668530092589</v>
          </cell>
        </row>
        <row r="21307">
          <cell r="B21307">
            <v>93864</v>
          </cell>
          <cell r="C21307">
            <v>44575.829351851855</v>
          </cell>
        </row>
        <row r="21308">
          <cell r="B21308">
            <v>93876</v>
          </cell>
          <cell r="C21308">
            <v>44576.281354166669</v>
          </cell>
        </row>
        <row r="21309">
          <cell r="B21309">
            <v>93877</v>
          </cell>
          <cell r="C21309">
            <v>44576.281898148147</v>
          </cell>
        </row>
        <row r="21310">
          <cell r="B21310">
            <v>93878</v>
          </cell>
          <cell r="C21310">
            <v>44576.284884259258</v>
          </cell>
        </row>
        <row r="21311">
          <cell r="B21311">
            <v>93879</v>
          </cell>
          <cell r="C21311">
            <v>44576.285370370373</v>
          </cell>
        </row>
        <row r="21312">
          <cell r="B21312">
            <v>93901</v>
          </cell>
          <cell r="C21312">
            <v>44577.620520833334</v>
          </cell>
        </row>
        <row r="21313">
          <cell r="B21313">
            <v>93905</v>
          </cell>
          <cell r="C21313">
            <v>44577.703240740739</v>
          </cell>
        </row>
        <row r="21314">
          <cell r="B21314">
            <v>93909</v>
          </cell>
          <cell r="C21314">
            <v>44577.730636574073</v>
          </cell>
        </row>
        <row r="21315">
          <cell r="B21315">
            <v>93258</v>
          </cell>
          <cell r="C21315">
            <v>44548.5153125</v>
          </cell>
        </row>
        <row r="21316">
          <cell r="B21316">
            <v>93275</v>
          </cell>
          <cell r="C21316">
            <v>44549.159085648149</v>
          </cell>
        </row>
        <row r="21317">
          <cell r="B21317">
            <v>93458</v>
          </cell>
          <cell r="C21317">
            <v>44558.574259259258</v>
          </cell>
        </row>
        <row r="21318">
          <cell r="B21318">
            <v>93471</v>
          </cell>
          <cell r="C21318">
            <v>44558.784212962964</v>
          </cell>
        </row>
        <row r="21319">
          <cell r="B21319">
            <v>93472</v>
          </cell>
          <cell r="C21319">
            <v>44558.788252314815</v>
          </cell>
        </row>
        <row r="21320">
          <cell r="B21320">
            <v>93535</v>
          </cell>
          <cell r="C21320">
            <v>44563.79347222222</v>
          </cell>
        </row>
        <row r="21321">
          <cell r="B21321">
            <v>93572</v>
          </cell>
          <cell r="C21321">
            <v>44566.415578703702</v>
          </cell>
        </row>
        <row r="21322">
          <cell r="B21322">
            <v>93604</v>
          </cell>
          <cell r="C21322">
            <v>44567.01667824074</v>
          </cell>
        </row>
        <row r="21323">
          <cell r="B21323">
            <v>93688</v>
          </cell>
          <cell r="C21323">
            <v>44569.608240740738</v>
          </cell>
        </row>
        <row r="21324">
          <cell r="B21324">
            <v>93714</v>
          </cell>
          <cell r="C21324">
            <v>44570.253657407404</v>
          </cell>
        </row>
        <row r="21325">
          <cell r="B21325">
            <v>93718</v>
          </cell>
          <cell r="C21325">
            <v>44570.439641203702</v>
          </cell>
        </row>
        <row r="21326">
          <cell r="B21326">
            <v>93719</v>
          </cell>
          <cell r="C21326">
            <v>44570.490451388891</v>
          </cell>
        </row>
        <row r="21327">
          <cell r="B21327">
            <v>93720</v>
          </cell>
          <cell r="C21327">
            <v>44570.529756944445</v>
          </cell>
        </row>
        <row r="21328">
          <cell r="B21328">
            <v>93721</v>
          </cell>
          <cell r="C21328">
            <v>44570.533634259256</v>
          </cell>
        </row>
        <row r="21329">
          <cell r="B21329">
            <v>93999</v>
          </cell>
          <cell r="C21329">
            <v>44583.517557870371</v>
          </cell>
        </row>
        <row r="21330">
          <cell r="B21330">
            <v>94006</v>
          </cell>
          <cell r="C21330">
            <v>44584.641597222224</v>
          </cell>
        </row>
        <row r="21331">
          <cell r="B21331">
            <v>94026</v>
          </cell>
          <cell r="C21331">
            <v>44586.371157407404</v>
          </cell>
        </row>
        <row r="21332">
          <cell r="B21332">
            <v>94200</v>
          </cell>
          <cell r="C21332">
            <v>44591.141736111109</v>
          </cell>
        </row>
        <row r="21333">
          <cell r="B21333">
            <v>94860</v>
          </cell>
          <cell r="C21333">
            <v>44616.67386574074</v>
          </cell>
        </row>
        <row r="21334">
          <cell r="B21334">
            <v>93288</v>
          </cell>
          <cell r="C21334">
            <v>44549.77238425926</v>
          </cell>
        </row>
        <row r="21335">
          <cell r="B21335">
            <v>94268</v>
          </cell>
          <cell r="C21335">
            <v>44592.694756944446</v>
          </cell>
        </row>
        <row r="21336">
          <cell r="B21336">
            <v>94271</v>
          </cell>
          <cell r="C21336">
            <v>44592.699456018519</v>
          </cell>
        </row>
        <row r="21337">
          <cell r="B21337">
            <v>94343</v>
          </cell>
          <cell r="C21337">
            <v>44593.45113425926</v>
          </cell>
        </row>
        <row r="21338">
          <cell r="B21338">
            <v>94345</v>
          </cell>
          <cell r="C21338">
            <v>44593.459583333337</v>
          </cell>
        </row>
        <row r="21339">
          <cell r="B21339">
            <v>94346</v>
          </cell>
          <cell r="C21339">
            <v>44593.482175925928</v>
          </cell>
        </row>
        <row r="21340">
          <cell r="B21340">
            <v>94347</v>
          </cell>
          <cell r="C21340">
            <v>44593.48097222222</v>
          </cell>
        </row>
        <row r="21341">
          <cell r="B21341">
            <v>94348</v>
          </cell>
          <cell r="C21341">
            <v>44593.496828703705</v>
          </cell>
        </row>
        <row r="21342">
          <cell r="B21342">
            <v>94350</v>
          </cell>
          <cell r="C21342">
            <v>44593.535069444442</v>
          </cell>
        </row>
        <row r="21343">
          <cell r="B21343">
            <v>94351</v>
          </cell>
          <cell r="C21343">
            <v>44593.537488425929</v>
          </cell>
        </row>
        <row r="21344">
          <cell r="B21344">
            <v>94493</v>
          </cell>
          <cell r="C21344">
            <v>44597.643599537034</v>
          </cell>
        </row>
        <row r="21345">
          <cell r="B21345">
            <v>93829</v>
          </cell>
          <cell r="C21345">
            <v>44574.340462962966</v>
          </cell>
        </row>
        <row r="21346">
          <cell r="B21346">
            <v>93833</v>
          </cell>
          <cell r="C21346">
            <v>44574.354201388887</v>
          </cell>
        </row>
        <row r="21347">
          <cell r="B21347">
            <v>93849</v>
          </cell>
          <cell r="C21347">
            <v>44574.843298611115</v>
          </cell>
        </row>
        <row r="21348">
          <cell r="B21348">
            <v>93880</v>
          </cell>
          <cell r="C21348">
            <v>44576.550613425927</v>
          </cell>
        </row>
        <row r="21349">
          <cell r="B21349">
            <v>93883</v>
          </cell>
          <cell r="C21349">
            <v>44576.66300925926</v>
          </cell>
        </row>
        <row r="21350">
          <cell r="B21350">
            <v>93884</v>
          </cell>
          <cell r="C21350">
            <v>44576.663356481484</v>
          </cell>
        </row>
        <row r="21351">
          <cell r="B21351">
            <v>93886</v>
          </cell>
          <cell r="C21351">
            <v>44576.664780092593</v>
          </cell>
        </row>
        <row r="21352">
          <cell r="B21352">
            <v>93887</v>
          </cell>
          <cell r="C21352">
            <v>44576.742384259262</v>
          </cell>
        </row>
        <row r="21353">
          <cell r="B21353">
            <v>93888</v>
          </cell>
          <cell r="C21353">
            <v>44576.741828703707</v>
          </cell>
        </row>
        <row r="21354">
          <cell r="B21354">
            <v>94170</v>
          </cell>
          <cell r="C21354">
            <v>44590.347361111111</v>
          </cell>
        </row>
        <row r="21355">
          <cell r="B21355">
            <v>94171</v>
          </cell>
          <cell r="C21355">
            <v>44590.347800925927</v>
          </cell>
        </row>
        <row r="21356">
          <cell r="B21356">
            <v>93402</v>
          </cell>
          <cell r="C21356">
            <v>44555.66269675926</v>
          </cell>
        </row>
        <row r="21357">
          <cell r="B21357">
            <v>93617</v>
          </cell>
          <cell r="C21357">
            <v>44567.668449074074</v>
          </cell>
        </row>
        <row r="21358">
          <cell r="B21358">
            <v>93623</v>
          </cell>
          <cell r="C21358">
            <v>44567.79146990741</v>
          </cell>
        </row>
        <row r="21359">
          <cell r="B21359">
            <v>93711</v>
          </cell>
          <cell r="C21359">
            <v>44569.886608796296</v>
          </cell>
        </row>
        <row r="21360">
          <cell r="B21360">
            <v>93744</v>
          </cell>
          <cell r="C21360">
            <v>44571.354375000003</v>
          </cell>
        </row>
        <row r="21361">
          <cell r="B21361">
            <v>93747</v>
          </cell>
          <cell r="C21361">
            <v>44571.41878472222</v>
          </cell>
        </row>
        <row r="21362">
          <cell r="B21362">
            <v>93748</v>
          </cell>
          <cell r="C21362">
            <v>44571.426817129628</v>
          </cell>
        </row>
        <row r="21363">
          <cell r="B21363">
            <v>93749</v>
          </cell>
          <cell r="C21363">
            <v>44571.430960648147</v>
          </cell>
        </row>
        <row r="21364">
          <cell r="B21364">
            <v>94213</v>
          </cell>
          <cell r="C21364">
            <v>44591.55028935185</v>
          </cell>
        </row>
        <row r="21365">
          <cell r="B21365">
            <v>93473</v>
          </cell>
          <cell r="C21365">
            <v>44559.329270833332</v>
          </cell>
        </row>
        <row r="21366">
          <cell r="B21366">
            <v>93474</v>
          </cell>
          <cell r="C21366">
            <v>44559.416539351849</v>
          </cell>
        </row>
        <row r="21367">
          <cell r="B21367">
            <v>93530</v>
          </cell>
          <cell r="C21367">
            <v>44563.752939814818</v>
          </cell>
        </row>
        <row r="21368">
          <cell r="B21368">
            <v>93542</v>
          </cell>
          <cell r="C21368">
            <v>44564.027291666665</v>
          </cell>
        </row>
        <row r="21369">
          <cell r="B21369">
            <v>93543</v>
          </cell>
          <cell r="C21369">
            <v>44564.051539351851</v>
          </cell>
        </row>
        <row r="21370">
          <cell r="B21370">
            <v>93552</v>
          </cell>
          <cell r="C21370">
            <v>44564.684189814812</v>
          </cell>
        </row>
        <row r="21371">
          <cell r="B21371">
            <v>93570</v>
          </cell>
          <cell r="C21371">
            <v>44566.317094907405</v>
          </cell>
        </row>
        <row r="21372">
          <cell r="B21372">
            <v>93571</v>
          </cell>
          <cell r="C21372">
            <v>44566.367546296293</v>
          </cell>
        </row>
        <row r="21373">
          <cell r="B21373">
            <v>93310</v>
          </cell>
          <cell r="C21373">
            <v>44550.65730324074</v>
          </cell>
        </row>
        <row r="21374">
          <cell r="B21374">
            <v>93312</v>
          </cell>
          <cell r="C21374">
            <v>44550.658599537041</v>
          </cell>
        </row>
        <row r="21375">
          <cell r="B21375">
            <v>93313</v>
          </cell>
          <cell r="C21375">
            <v>44550.690567129626</v>
          </cell>
        </row>
        <row r="21376">
          <cell r="B21376">
            <v>93371</v>
          </cell>
          <cell r="C21376">
            <v>44553.801550925928</v>
          </cell>
        </row>
        <row r="21377">
          <cell r="B21377">
            <v>93521</v>
          </cell>
          <cell r="C21377">
            <v>44562.979803240742</v>
          </cell>
        </row>
        <row r="21378">
          <cell r="B21378">
            <v>93522</v>
          </cell>
          <cell r="C21378">
            <v>44563.019467592596</v>
          </cell>
        </row>
        <row r="21379">
          <cell r="B21379">
            <v>93524</v>
          </cell>
          <cell r="C21379">
            <v>44563.585833333331</v>
          </cell>
        </row>
        <row r="21380">
          <cell r="B21380">
            <v>93531</v>
          </cell>
          <cell r="C21380">
            <v>44563.780891203707</v>
          </cell>
        </row>
        <row r="21381">
          <cell r="B21381">
            <v>93609</v>
          </cell>
          <cell r="C21381">
            <v>44567.436192129629</v>
          </cell>
        </row>
        <row r="21382">
          <cell r="B21382">
            <v>93615</v>
          </cell>
          <cell r="C21382">
            <v>44567.62568287037</v>
          </cell>
        </row>
        <row r="21383">
          <cell r="B21383">
            <v>93632</v>
          </cell>
          <cell r="C21383">
            <v>44568.139965277776</v>
          </cell>
        </row>
        <row r="21384">
          <cell r="B21384">
            <v>93851</v>
          </cell>
          <cell r="C21384">
            <v>44575.319189814814</v>
          </cell>
        </row>
        <row r="21385">
          <cell r="B21385">
            <v>93897</v>
          </cell>
          <cell r="C21385">
            <v>44577.159930555557</v>
          </cell>
        </row>
        <row r="21386">
          <cell r="B21386">
            <v>93899</v>
          </cell>
          <cell r="C21386">
            <v>44577.287777777776</v>
          </cell>
        </row>
        <row r="21387">
          <cell r="B21387">
            <v>93900</v>
          </cell>
          <cell r="C21387">
            <v>44577.329421296294</v>
          </cell>
        </row>
        <row r="21388">
          <cell r="B21388">
            <v>94176</v>
          </cell>
          <cell r="C21388">
            <v>44590.521817129629</v>
          </cell>
        </row>
        <row r="21389">
          <cell r="B21389">
            <v>94204</v>
          </cell>
          <cell r="C21389">
            <v>44591.362326388888</v>
          </cell>
        </row>
        <row r="21390">
          <cell r="B21390">
            <v>94205</v>
          </cell>
          <cell r="C21390">
            <v>44591.372256944444</v>
          </cell>
        </row>
        <row r="21391">
          <cell r="B21391">
            <v>94206</v>
          </cell>
          <cell r="C21391">
            <v>44591.372789351852</v>
          </cell>
        </row>
        <row r="21392">
          <cell r="B21392">
            <v>94207</v>
          </cell>
          <cell r="C21392">
            <v>44591.373333333337</v>
          </cell>
        </row>
        <row r="21393">
          <cell r="B21393">
            <v>93339</v>
          </cell>
          <cell r="C21393">
            <v>44552.736458333333</v>
          </cell>
        </row>
        <row r="21394">
          <cell r="B21394">
            <v>93492</v>
          </cell>
          <cell r="C21394">
            <v>44561.623854166668</v>
          </cell>
        </row>
        <row r="21395">
          <cell r="B21395">
            <v>93590</v>
          </cell>
          <cell r="C21395">
            <v>44566.832650462966</v>
          </cell>
        </row>
        <row r="21396">
          <cell r="B21396">
            <v>93591</v>
          </cell>
          <cell r="C21396">
            <v>44566.8440625</v>
          </cell>
        </row>
        <row r="21397">
          <cell r="B21397">
            <v>93592</v>
          </cell>
          <cell r="C21397">
            <v>44566.848229166666</v>
          </cell>
        </row>
        <row r="21398">
          <cell r="B21398">
            <v>93593</v>
          </cell>
          <cell r="C21398">
            <v>44566.8518287037</v>
          </cell>
        </row>
        <row r="21399">
          <cell r="B21399">
            <v>93610</v>
          </cell>
          <cell r="C21399">
            <v>44567.464108796295</v>
          </cell>
        </row>
        <row r="21400">
          <cell r="B21400">
            <v>93686</v>
          </cell>
          <cell r="C21400">
            <v>44569.110891203702</v>
          </cell>
        </row>
        <row r="21401">
          <cell r="B21401">
            <v>93687</v>
          </cell>
          <cell r="C21401">
            <v>44569.60491898148</v>
          </cell>
        </row>
        <row r="21402">
          <cell r="B21402">
            <v>93325</v>
          </cell>
          <cell r="C21402">
            <v>44551.602476851855</v>
          </cell>
        </row>
        <row r="21403">
          <cell r="B21403">
            <v>93513</v>
          </cell>
          <cell r="C21403">
            <v>44562.704398148147</v>
          </cell>
        </row>
        <row r="21404">
          <cell r="B21404">
            <v>93514</v>
          </cell>
          <cell r="C21404">
            <v>44562.708657407406</v>
          </cell>
        </row>
        <row r="21405">
          <cell r="B21405">
            <v>93517</v>
          </cell>
          <cell r="C21405">
            <v>44562.906701388885</v>
          </cell>
        </row>
        <row r="21406">
          <cell r="B21406">
            <v>93518</v>
          </cell>
          <cell r="C21406">
            <v>44562.907175925924</v>
          </cell>
        </row>
        <row r="21407">
          <cell r="B21407">
            <v>93613</v>
          </cell>
          <cell r="C21407">
            <v>44567.516087962962</v>
          </cell>
        </row>
        <row r="21408">
          <cell r="B21408">
            <v>93618</v>
          </cell>
          <cell r="C21408">
            <v>44567.70034722222</v>
          </cell>
        </row>
        <row r="21409">
          <cell r="B21409">
            <v>93620</v>
          </cell>
          <cell r="C21409">
            <v>44567.700601851851</v>
          </cell>
        </row>
        <row r="21410">
          <cell r="B21410">
            <v>93621</v>
          </cell>
          <cell r="C21410">
            <v>44567.691655092596</v>
          </cell>
        </row>
        <row r="21411">
          <cell r="B21411">
            <v>93323</v>
          </cell>
          <cell r="C21411">
            <v>44551.613680555558</v>
          </cell>
        </row>
        <row r="21412">
          <cell r="B21412">
            <v>93343</v>
          </cell>
          <cell r="C21412">
            <v>44552.721666666665</v>
          </cell>
        </row>
        <row r="21413">
          <cell r="B21413">
            <v>93452</v>
          </cell>
          <cell r="C21413">
            <v>44558.197384259256</v>
          </cell>
        </row>
        <row r="21414">
          <cell r="B21414">
            <v>93551</v>
          </cell>
          <cell r="C21414">
            <v>44564.957337962966</v>
          </cell>
        </row>
        <row r="21415">
          <cell r="B21415">
            <v>93555</v>
          </cell>
          <cell r="C21415">
            <v>44564.703182870369</v>
          </cell>
        </row>
        <row r="21416">
          <cell r="B21416">
            <v>93556</v>
          </cell>
          <cell r="C21416">
            <v>44564.666134259256</v>
          </cell>
        </row>
        <row r="21417">
          <cell r="B21417">
            <v>93911</v>
          </cell>
          <cell r="C21417">
            <v>44577.735509259262</v>
          </cell>
        </row>
        <row r="21418">
          <cell r="B21418">
            <v>93958</v>
          </cell>
          <cell r="C21418">
            <v>44580.73636574074</v>
          </cell>
        </row>
        <row r="21419">
          <cell r="B21419">
            <v>93961</v>
          </cell>
          <cell r="C21419">
            <v>44580.746736111112</v>
          </cell>
        </row>
        <row r="21420">
          <cell r="B21420">
            <v>93963</v>
          </cell>
          <cell r="C21420">
            <v>44580.753680555557</v>
          </cell>
        </row>
        <row r="21421">
          <cell r="B21421">
            <v>93397</v>
          </cell>
          <cell r="C21421">
            <v>44555.664212962962</v>
          </cell>
        </row>
        <row r="21422">
          <cell r="B21422">
            <v>93401</v>
          </cell>
          <cell r="C21422">
            <v>44555.643217592595</v>
          </cell>
        </row>
        <row r="21423">
          <cell r="B21423">
            <v>93406</v>
          </cell>
          <cell r="C21423">
            <v>44555.736064814817</v>
          </cell>
        </row>
        <row r="21424">
          <cell r="B21424">
            <v>93605</v>
          </cell>
          <cell r="C21424">
            <v>44567.022141203706</v>
          </cell>
        </row>
        <row r="21425">
          <cell r="B21425">
            <v>93631</v>
          </cell>
          <cell r="C21425">
            <v>44567.92800925926</v>
          </cell>
        </row>
        <row r="21426">
          <cell r="B21426">
            <v>93648</v>
          </cell>
          <cell r="C21426">
            <v>44568.554791666669</v>
          </cell>
        </row>
        <row r="21427">
          <cell r="B21427">
            <v>93663</v>
          </cell>
          <cell r="C21427">
            <v>44568.701574074075</v>
          </cell>
        </row>
        <row r="21428">
          <cell r="B21428">
            <v>93733</v>
          </cell>
          <cell r="C21428">
            <v>44570.72896990741</v>
          </cell>
        </row>
        <row r="21429">
          <cell r="B21429">
            <v>93738</v>
          </cell>
          <cell r="C21429">
            <v>44570.787974537037</v>
          </cell>
        </row>
        <row r="21430">
          <cell r="B21430">
            <v>93793</v>
          </cell>
          <cell r="C21430">
            <v>44572.924826388888</v>
          </cell>
        </row>
        <row r="21431">
          <cell r="B21431">
            <v>93794</v>
          </cell>
          <cell r="C21431">
            <v>44572.952534722222</v>
          </cell>
        </row>
        <row r="21432">
          <cell r="B21432">
            <v>93853</v>
          </cell>
          <cell r="C21432">
            <v>44575.43037037037</v>
          </cell>
        </row>
        <row r="21433">
          <cell r="B21433">
            <v>93855</v>
          </cell>
          <cell r="C21433">
            <v>44575.461064814815</v>
          </cell>
        </row>
        <row r="21434">
          <cell r="B21434">
            <v>93938</v>
          </cell>
          <cell r="C21434">
            <v>44579.43167824074</v>
          </cell>
        </row>
        <row r="21435">
          <cell r="B21435">
            <v>93942</v>
          </cell>
          <cell r="C21435">
            <v>44579.721817129626</v>
          </cell>
        </row>
        <row r="21436">
          <cell r="B21436">
            <v>94136</v>
          </cell>
          <cell r="C21436">
            <v>44589.545081018521</v>
          </cell>
        </row>
        <row r="21437">
          <cell r="B21437">
            <v>94137</v>
          </cell>
          <cell r="C21437">
            <v>44589.545601851853</v>
          </cell>
        </row>
        <row r="21438">
          <cell r="B21438">
            <v>94352</v>
          </cell>
          <cell r="C21438">
            <v>44593.538414351853</v>
          </cell>
        </row>
        <row r="21439">
          <cell r="B21439">
            <v>94354</v>
          </cell>
          <cell r="C21439">
            <v>44593.545381944445</v>
          </cell>
        </row>
        <row r="21440">
          <cell r="B21440">
            <v>94626</v>
          </cell>
          <cell r="C21440">
            <v>44608.860555555555</v>
          </cell>
        </row>
        <row r="21441">
          <cell r="B21441">
            <v>94627</v>
          </cell>
          <cell r="C21441">
            <v>44608.867430555554</v>
          </cell>
        </row>
        <row r="21442">
          <cell r="B21442">
            <v>94638</v>
          </cell>
          <cell r="C21442">
            <v>44609.501805555556</v>
          </cell>
        </row>
        <row r="21443">
          <cell r="B21443">
            <v>94639</v>
          </cell>
          <cell r="C21443">
            <v>44609.500138888892</v>
          </cell>
        </row>
        <row r="21444">
          <cell r="B21444">
            <v>94646</v>
          </cell>
          <cell r="C21444">
            <v>44609.666388888887</v>
          </cell>
        </row>
        <row r="21445">
          <cell r="B21445">
            <v>94647</v>
          </cell>
          <cell r="C21445">
            <v>44609.64271990741</v>
          </cell>
        </row>
        <row r="21446">
          <cell r="B21446">
            <v>94649</v>
          </cell>
          <cell r="C21446">
            <v>44609.649502314816</v>
          </cell>
        </row>
        <row r="21447">
          <cell r="B21447">
            <v>94796</v>
          </cell>
          <cell r="C21447">
            <v>44613.612696759257</v>
          </cell>
        </row>
        <row r="21448">
          <cell r="B21448">
            <v>94797</v>
          </cell>
          <cell r="C21448">
            <v>44613.61582175926</v>
          </cell>
        </row>
        <row r="21449">
          <cell r="B21449">
            <v>94495</v>
          </cell>
          <cell r="C21449">
            <v>44597.644768518519</v>
          </cell>
        </row>
        <row r="21450">
          <cell r="B21450">
            <v>94172</v>
          </cell>
          <cell r="C21450">
            <v>44590.348298611112</v>
          </cell>
        </row>
        <row r="21451">
          <cell r="B21451">
            <v>94612</v>
          </cell>
          <cell r="C21451">
            <v>44607.594907407409</v>
          </cell>
        </row>
        <row r="21452">
          <cell r="B21452">
            <v>94707</v>
          </cell>
          <cell r="C21452">
            <v>44611.444016203706</v>
          </cell>
        </row>
        <row r="21453">
          <cell r="B21453">
            <v>94839</v>
          </cell>
          <cell r="C21453">
            <v>44615.704270833332</v>
          </cell>
        </row>
        <row r="21454">
          <cell r="B21454">
            <v>94838</v>
          </cell>
          <cell r="C21454">
            <v>44615.688831018517</v>
          </cell>
        </row>
        <row r="21455">
          <cell r="B21455">
            <v>94846</v>
          </cell>
          <cell r="C21455">
            <v>44615.87972222222</v>
          </cell>
        </row>
        <row r="21456">
          <cell r="B21456">
            <v>93262</v>
          </cell>
          <cell r="C21456">
            <v>44548.579861111109</v>
          </cell>
        </row>
        <row r="21457">
          <cell r="B21457">
            <v>93284</v>
          </cell>
          <cell r="C21457">
            <v>44549.48642361111</v>
          </cell>
        </row>
        <row r="21458">
          <cell r="B21458">
            <v>93285</v>
          </cell>
          <cell r="C21458">
            <v>44549.49050925926</v>
          </cell>
        </row>
        <row r="21459">
          <cell r="B21459">
            <v>93286</v>
          </cell>
          <cell r="C21459">
            <v>44549.515567129631</v>
          </cell>
        </row>
        <row r="21460">
          <cell r="B21460">
            <v>93360</v>
          </cell>
          <cell r="C21460">
            <v>44553.659016203703</v>
          </cell>
        </row>
        <row r="21461">
          <cell r="B21461">
            <v>93364</v>
          </cell>
          <cell r="C21461">
            <v>44553.627951388888</v>
          </cell>
        </row>
        <row r="21462">
          <cell r="B21462">
            <v>93365</v>
          </cell>
          <cell r="C21462">
            <v>44553.632453703707</v>
          </cell>
        </row>
        <row r="21463">
          <cell r="B21463">
            <v>93373</v>
          </cell>
          <cell r="C21463">
            <v>44553.843229166669</v>
          </cell>
        </row>
        <row r="21464">
          <cell r="B21464">
            <v>93573</v>
          </cell>
          <cell r="C21464">
            <v>44566.488946759258</v>
          </cell>
        </row>
        <row r="21465">
          <cell r="B21465">
            <v>93856</v>
          </cell>
          <cell r="C21465">
            <v>44575.56925925926</v>
          </cell>
        </row>
        <row r="21466">
          <cell r="B21466">
            <v>93972</v>
          </cell>
          <cell r="C21466">
            <v>44581.521284722221</v>
          </cell>
        </row>
        <row r="21467">
          <cell r="B21467">
            <v>94017</v>
          </cell>
          <cell r="C21467">
            <v>44585.626793981479</v>
          </cell>
        </row>
        <row r="21468">
          <cell r="B21468">
            <v>94019</v>
          </cell>
          <cell r="C21468">
            <v>44585.658831018518</v>
          </cell>
        </row>
        <row r="21469">
          <cell r="B21469">
            <v>94027</v>
          </cell>
          <cell r="C21469">
            <v>44586.403321759259</v>
          </cell>
        </row>
        <row r="21470">
          <cell r="B21470">
            <v>94028</v>
          </cell>
          <cell r="C21470">
            <v>44586.389340277776</v>
          </cell>
        </row>
        <row r="21471">
          <cell r="B21471">
            <v>94065</v>
          </cell>
          <cell r="C21471">
            <v>44587.956712962965</v>
          </cell>
        </row>
        <row r="21472">
          <cell r="B21472">
            <v>94121</v>
          </cell>
          <cell r="C21472">
            <v>44588.85460648148</v>
          </cell>
        </row>
        <row r="21473">
          <cell r="B21473">
            <v>94123</v>
          </cell>
          <cell r="C21473">
            <v>44588.876516203702</v>
          </cell>
        </row>
        <row r="21474">
          <cell r="B21474">
            <v>94124</v>
          </cell>
          <cell r="C21474">
            <v>44588.943726851852</v>
          </cell>
        </row>
        <row r="21475">
          <cell r="B21475">
            <v>94125</v>
          </cell>
          <cell r="C21475">
            <v>44588.953622685185</v>
          </cell>
        </row>
        <row r="21476">
          <cell r="B21476">
            <v>94126</v>
          </cell>
          <cell r="C21476">
            <v>44588.95417824074</v>
          </cell>
        </row>
        <row r="21477">
          <cell r="B21477">
            <v>94128</v>
          </cell>
          <cell r="C21477">
            <v>44588.978622685187</v>
          </cell>
        </row>
        <row r="21478">
          <cell r="B21478">
            <v>94129</v>
          </cell>
          <cell r="C21478">
            <v>44589.225648148145</v>
          </cell>
        </row>
        <row r="21479">
          <cell r="B21479">
            <v>94225</v>
          </cell>
          <cell r="C21479">
            <v>44591.781365740739</v>
          </cell>
        </row>
        <row r="21480">
          <cell r="B21480">
            <v>94227</v>
          </cell>
          <cell r="C21480">
            <v>44591.85429398148</v>
          </cell>
        </row>
        <row r="21481">
          <cell r="B21481">
            <v>94587</v>
          </cell>
          <cell r="C21481">
            <v>44603.688125000001</v>
          </cell>
        </row>
        <row r="21482">
          <cell r="B21482">
            <v>93326</v>
          </cell>
          <cell r="C21482">
            <v>44551.665694444448</v>
          </cell>
        </row>
        <row r="21483">
          <cell r="B21483">
            <v>93329</v>
          </cell>
          <cell r="C21483">
            <v>44551.699837962966</v>
          </cell>
        </row>
        <row r="21484">
          <cell r="B21484">
            <v>93330</v>
          </cell>
          <cell r="C21484">
            <v>44551.699965277781</v>
          </cell>
        </row>
        <row r="21485">
          <cell r="B21485">
            <v>93450</v>
          </cell>
          <cell r="C21485">
            <v>44557.926608796297</v>
          </cell>
        </row>
        <row r="21486">
          <cell r="B21486">
            <v>93625</v>
          </cell>
          <cell r="C21486">
            <v>44567.824270833335</v>
          </cell>
        </row>
        <row r="21487">
          <cell r="B21487">
            <v>94214</v>
          </cell>
          <cell r="C21487">
            <v>44591.550636574073</v>
          </cell>
        </row>
        <row r="21488">
          <cell r="B21488">
            <v>94218</v>
          </cell>
          <cell r="C21488">
            <v>44591.629062499997</v>
          </cell>
        </row>
        <row r="21489">
          <cell r="B21489">
            <v>94219</v>
          </cell>
          <cell r="C21489">
            <v>44591.630833333336</v>
          </cell>
        </row>
        <row r="21490">
          <cell r="B21490">
            <v>94520</v>
          </cell>
          <cell r="C21490">
            <v>44600.514097222222</v>
          </cell>
        </row>
        <row r="21491">
          <cell r="B21491">
            <v>94524</v>
          </cell>
          <cell r="C21491">
            <v>44600.527939814812</v>
          </cell>
        </row>
        <row r="21492">
          <cell r="B21492">
            <v>94527</v>
          </cell>
          <cell r="C21492">
            <v>44600.534861111111</v>
          </cell>
        </row>
        <row r="21493">
          <cell r="B21493">
            <v>94528</v>
          </cell>
          <cell r="C21493">
            <v>44600.535532407404</v>
          </cell>
        </row>
        <row r="21494">
          <cell r="B21494">
            <v>93273</v>
          </cell>
          <cell r="C21494">
            <v>44549.030578703707</v>
          </cell>
        </row>
        <row r="21495">
          <cell r="B21495">
            <v>93447</v>
          </cell>
          <cell r="C21495">
            <v>44557.711365740739</v>
          </cell>
        </row>
        <row r="21496">
          <cell r="B21496">
            <v>93481</v>
          </cell>
          <cell r="C21496">
            <v>44559.635937500003</v>
          </cell>
        </row>
        <row r="21497">
          <cell r="B21497">
            <v>93587</v>
          </cell>
          <cell r="C21497">
            <v>44566.808437500003</v>
          </cell>
        </row>
        <row r="21498">
          <cell r="B21498">
            <v>93588</v>
          </cell>
          <cell r="C21498">
            <v>44566.817060185182</v>
          </cell>
        </row>
        <row r="21499">
          <cell r="B21499">
            <v>93594</v>
          </cell>
          <cell r="C21499">
            <v>44566.872129629628</v>
          </cell>
        </row>
        <row r="21500">
          <cell r="B21500">
            <v>93614</v>
          </cell>
          <cell r="C21500">
            <v>44567.600474537037</v>
          </cell>
        </row>
        <row r="21501">
          <cell r="B21501">
            <v>93689</v>
          </cell>
          <cell r="C21501">
            <v>44569.613506944443</v>
          </cell>
        </row>
        <row r="21502">
          <cell r="B21502">
            <v>93695</v>
          </cell>
          <cell r="C21502">
            <v>44569.680763888886</v>
          </cell>
        </row>
        <row r="21503">
          <cell r="B21503">
            <v>93300</v>
          </cell>
          <cell r="C21503">
            <v>44549.794502314813</v>
          </cell>
        </row>
        <row r="21504">
          <cell r="B21504">
            <v>93301</v>
          </cell>
          <cell r="C21504">
            <v>44549.798506944448</v>
          </cell>
        </row>
        <row r="21505">
          <cell r="B21505">
            <v>93302</v>
          </cell>
          <cell r="C21505">
            <v>44549.80228009259</v>
          </cell>
        </row>
        <row r="21506">
          <cell r="B21506">
            <v>93303</v>
          </cell>
          <cell r="C21506">
            <v>44549.802916666667</v>
          </cell>
        </row>
        <row r="21507">
          <cell r="B21507">
            <v>93393</v>
          </cell>
          <cell r="C21507">
            <v>44555.538449074076</v>
          </cell>
        </row>
        <row r="21508">
          <cell r="B21508">
            <v>93395</v>
          </cell>
          <cell r="C21508">
            <v>44555.593252314815</v>
          </cell>
        </row>
        <row r="21509">
          <cell r="B21509">
            <v>93396</v>
          </cell>
          <cell r="C21509">
            <v>44555.664224537039</v>
          </cell>
        </row>
        <row r="21510">
          <cell r="B21510">
            <v>93398</v>
          </cell>
          <cell r="C21510">
            <v>44555.668252314812</v>
          </cell>
        </row>
        <row r="21511">
          <cell r="B21511">
            <v>93263</v>
          </cell>
          <cell r="C21511">
            <v>44548.593773148146</v>
          </cell>
        </row>
        <row r="21512">
          <cell r="B21512">
            <v>93466</v>
          </cell>
          <cell r="C21512">
            <v>44558.651597222219</v>
          </cell>
        </row>
        <row r="21513">
          <cell r="B21513">
            <v>93467</v>
          </cell>
          <cell r="C21513">
            <v>44558.651331018518</v>
          </cell>
        </row>
        <row r="21514">
          <cell r="B21514">
            <v>93569</v>
          </cell>
          <cell r="C21514">
            <v>44566.301539351851</v>
          </cell>
        </row>
        <row r="21515">
          <cell r="B21515">
            <v>93595</v>
          </cell>
          <cell r="C21515">
            <v>44566.902187500003</v>
          </cell>
        </row>
        <row r="21516">
          <cell r="B21516">
            <v>93596</v>
          </cell>
          <cell r="C21516">
            <v>44566.911562499998</v>
          </cell>
        </row>
        <row r="21517">
          <cell r="B21517">
            <v>93597</v>
          </cell>
          <cell r="C21517">
            <v>44566.916030092594</v>
          </cell>
        </row>
        <row r="21518">
          <cell r="B21518">
            <v>93889</v>
          </cell>
          <cell r="C21518">
            <v>44576.686261574076</v>
          </cell>
        </row>
        <row r="21519">
          <cell r="B21519">
            <v>93890</v>
          </cell>
          <cell r="C21519">
            <v>44576.732187499998</v>
          </cell>
        </row>
        <row r="21520">
          <cell r="B21520">
            <v>93337</v>
          </cell>
          <cell r="C21520">
            <v>44552.627604166664</v>
          </cell>
        </row>
        <row r="21521">
          <cell r="B21521">
            <v>93338</v>
          </cell>
          <cell r="C21521">
            <v>44552.665659722225</v>
          </cell>
        </row>
        <row r="21522">
          <cell r="B21522">
            <v>93519</v>
          </cell>
          <cell r="C21522">
            <v>44562.908009259256</v>
          </cell>
        </row>
        <row r="21523">
          <cell r="B21523">
            <v>93537</v>
          </cell>
          <cell r="C21523">
            <v>44563.832789351851</v>
          </cell>
        </row>
        <row r="21524">
          <cell r="B21524">
            <v>93554</v>
          </cell>
          <cell r="C21524">
            <v>44564.649282407408</v>
          </cell>
        </row>
        <row r="21525">
          <cell r="B21525">
            <v>93608</v>
          </cell>
          <cell r="C21525">
            <v>44567.405868055554</v>
          </cell>
        </row>
        <row r="21526">
          <cell r="B21526">
            <v>93611</v>
          </cell>
          <cell r="C21526">
            <v>44567.49287037037</v>
          </cell>
        </row>
        <row r="21527">
          <cell r="B21527">
            <v>93796</v>
          </cell>
          <cell r="C21527">
            <v>44573.401342592595</v>
          </cell>
        </row>
        <row r="21528">
          <cell r="B21528">
            <v>93797</v>
          </cell>
          <cell r="C21528">
            <v>44573.405925925923</v>
          </cell>
        </row>
        <row r="21529">
          <cell r="B21529">
            <v>93268</v>
          </cell>
          <cell r="C21529">
            <v>44548.667222222219</v>
          </cell>
        </row>
        <row r="21530">
          <cell r="B21530">
            <v>93274</v>
          </cell>
          <cell r="C21530">
            <v>44549.04414351852</v>
          </cell>
        </row>
        <row r="21531">
          <cell r="B21531">
            <v>93318</v>
          </cell>
          <cell r="C21531">
            <v>44551.336342592593</v>
          </cell>
        </row>
        <row r="21532">
          <cell r="B21532">
            <v>93490</v>
          </cell>
          <cell r="C21532">
            <v>44561.097858796296</v>
          </cell>
        </row>
        <row r="21533">
          <cell r="B21533">
            <v>93546</v>
          </cell>
          <cell r="C21533">
            <v>44564.424699074072</v>
          </cell>
        </row>
        <row r="21534">
          <cell r="B21534">
            <v>93627</v>
          </cell>
          <cell r="C21534">
            <v>44567.932118055556</v>
          </cell>
        </row>
        <row r="21535">
          <cell r="B21535">
            <v>93630</v>
          </cell>
          <cell r="C21535">
            <v>44567.910115740742</v>
          </cell>
        </row>
        <row r="21536">
          <cell r="B21536">
            <v>93750</v>
          </cell>
          <cell r="C21536">
            <v>44571.53292824074</v>
          </cell>
        </row>
        <row r="21537">
          <cell r="B21537">
            <v>93753</v>
          </cell>
          <cell r="C21537">
            <v>44571.551712962966</v>
          </cell>
        </row>
        <row r="21538">
          <cell r="B21538">
            <v>94356</v>
          </cell>
          <cell r="C21538">
            <v>44593.548796296294</v>
          </cell>
        </row>
        <row r="21539">
          <cell r="B21539">
            <v>94359</v>
          </cell>
          <cell r="C21539">
            <v>44593.559039351851</v>
          </cell>
        </row>
        <row r="21540">
          <cell r="B21540">
            <v>94361</v>
          </cell>
          <cell r="C21540">
            <v>44593.555891203701</v>
          </cell>
        </row>
        <row r="21541">
          <cell r="B21541">
            <v>94366</v>
          </cell>
          <cell r="C21541">
            <v>44593.566192129627</v>
          </cell>
        </row>
        <row r="21542">
          <cell r="B21542">
            <v>94395</v>
          </cell>
          <cell r="C21542">
            <v>44593.735092592593</v>
          </cell>
        </row>
        <row r="21543">
          <cell r="B21543">
            <v>94404</v>
          </cell>
          <cell r="C21543">
            <v>44593.831296296295</v>
          </cell>
        </row>
        <row r="21544">
          <cell r="B21544">
            <v>94405</v>
          </cell>
          <cell r="C21544">
            <v>44593.784525462965</v>
          </cell>
        </row>
        <row r="21545">
          <cell r="B21545">
            <v>94441</v>
          </cell>
          <cell r="C21545">
            <v>44594.644166666665</v>
          </cell>
        </row>
        <row r="21546">
          <cell r="B21546">
            <v>94448</v>
          </cell>
          <cell r="C21546">
            <v>44594.627465277779</v>
          </cell>
        </row>
        <row r="21547">
          <cell r="B21547">
            <v>94450</v>
          </cell>
          <cell r="C21547">
            <v>44594.649652777778</v>
          </cell>
        </row>
        <row r="21548">
          <cell r="B21548">
            <v>93424</v>
          </cell>
          <cell r="C21548">
            <v>44556.183541666665</v>
          </cell>
        </row>
        <row r="21549">
          <cell r="B21549">
            <v>93425</v>
          </cell>
          <cell r="C21549">
            <v>44556.187638888892</v>
          </cell>
        </row>
        <row r="21550">
          <cell r="B21550">
            <v>93426</v>
          </cell>
          <cell r="C21550">
            <v>44556.192210648151</v>
          </cell>
        </row>
        <row r="21551">
          <cell r="B21551">
            <v>93476</v>
          </cell>
          <cell r="C21551">
            <v>44559.552789351852</v>
          </cell>
        </row>
        <row r="21552">
          <cell r="B21552">
            <v>93539</v>
          </cell>
          <cell r="C21552">
            <v>44563.905787037038</v>
          </cell>
        </row>
        <row r="21553">
          <cell r="B21553">
            <v>93729</v>
          </cell>
          <cell r="C21553">
            <v>44570.690324074072</v>
          </cell>
        </row>
        <row r="21554">
          <cell r="B21554">
            <v>93778</v>
          </cell>
          <cell r="C21554">
            <v>44572.80568287037</v>
          </cell>
        </row>
        <row r="21555">
          <cell r="B21555">
            <v>93779</v>
          </cell>
          <cell r="C21555">
            <v>44572.810347222221</v>
          </cell>
        </row>
        <row r="21556">
          <cell r="B21556">
            <v>93914</v>
          </cell>
          <cell r="C21556">
            <v>44578.299687500003</v>
          </cell>
        </row>
        <row r="21557">
          <cell r="B21557">
            <v>93334</v>
          </cell>
          <cell r="C21557">
            <v>44552.259444444448</v>
          </cell>
        </row>
        <row r="21558">
          <cell r="B21558">
            <v>93354</v>
          </cell>
          <cell r="C21558">
            <v>44553.371006944442</v>
          </cell>
        </row>
        <row r="21559">
          <cell r="B21559">
            <v>93647</v>
          </cell>
          <cell r="C21559">
            <v>44568.522812499999</v>
          </cell>
        </row>
        <row r="21560">
          <cell r="B21560">
            <v>93652</v>
          </cell>
          <cell r="C21560">
            <v>44568.597013888888</v>
          </cell>
        </row>
        <row r="21561">
          <cell r="B21561">
            <v>93654</v>
          </cell>
          <cell r="C21561">
            <v>44568.601469907408</v>
          </cell>
        </row>
        <row r="21562">
          <cell r="B21562">
            <v>93677</v>
          </cell>
          <cell r="C21562">
            <v>44568.93378472222</v>
          </cell>
        </row>
        <row r="21563">
          <cell r="B21563">
            <v>93690</v>
          </cell>
          <cell r="C21563">
            <v>44569.669085648151</v>
          </cell>
        </row>
        <row r="21564">
          <cell r="B21564">
            <v>93691</v>
          </cell>
          <cell r="C21564">
            <v>44569.669212962966</v>
          </cell>
        </row>
        <row r="21565">
          <cell r="B21565">
            <v>93971</v>
          </cell>
          <cell r="C21565">
            <v>44581.482800925929</v>
          </cell>
        </row>
        <row r="21566">
          <cell r="B21566">
            <v>94000</v>
          </cell>
          <cell r="C21566">
            <v>44583.583553240744</v>
          </cell>
        </row>
        <row r="21567">
          <cell r="B21567">
            <v>94030</v>
          </cell>
          <cell r="C21567">
            <v>44586.555428240739</v>
          </cell>
        </row>
        <row r="21568">
          <cell r="B21568">
            <v>94031</v>
          </cell>
          <cell r="C21568">
            <v>44586.558738425927</v>
          </cell>
        </row>
        <row r="21569">
          <cell r="B21569">
            <v>94032</v>
          </cell>
          <cell r="C21569">
            <v>44586.575474537036</v>
          </cell>
        </row>
        <row r="21570">
          <cell r="B21570">
            <v>94033</v>
          </cell>
          <cell r="C21570">
            <v>44586.561030092591</v>
          </cell>
        </row>
        <row r="21571">
          <cell r="B21571">
            <v>94034</v>
          </cell>
          <cell r="C21571">
            <v>44586.569907407407</v>
          </cell>
        </row>
        <row r="21572">
          <cell r="B21572">
            <v>93259</v>
          </cell>
          <cell r="C21572">
            <v>44548.558888888889</v>
          </cell>
        </row>
        <row r="21573">
          <cell r="B21573">
            <v>93260</v>
          </cell>
          <cell r="C21573">
            <v>44548.55972222222</v>
          </cell>
        </row>
        <row r="21574">
          <cell r="B21574">
            <v>93287</v>
          </cell>
          <cell r="C21574">
            <v>44549.590509259258</v>
          </cell>
        </row>
        <row r="21575">
          <cell r="B21575">
            <v>93294</v>
          </cell>
          <cell r="C21575">
            <v>44549.683356481481</v>
          </cell>
        </row>
        <row r="21576">
          <cell r="B21576">
            <v>93350</v>
          </cell>
          <cell r="C21576">
            <v>44553.059907407405</v>
          </cell>
        </row>
        <row r="21577">
          <cell r="B21577">
            <v>93351</v>
          </cell>
          <cell r="C21577">
            <v>44553.145335648151</v>
          </cell>
        </row>
        <row r="21578">
          <cell r="B21578">
            <v>93352</v>
          </cell>
          <cell r="C21578">
            <v>44553.202361111114</v>
          </cell>
        </row>
        <row r="21579">
          <cell r="B21579">
            <v>93368</v>
          </cell>
          <cell r="C21579">
            <v>44553.707974537036</v>
          </cell>
        </row>
        <row r="21580">
          <cell r="B21580">
            <v>93369</v>
          </cell>
          <cell r="C21580">
            <v>44553.717604166668</v>
          </cell>
        </row>
        <row r="21581">
          <cell r="B21581">
            <v>93370</v>
          </cell>
          <cell r="C21581">
            <v>44553.736284722225</v>
          </cell>
        </row>
        <row r="21582">
          <cell r="B21582">
            <v>93487</v>
          </cell>
          <cell r="C21582">
            <v>44560.334050925929</v>
          </cell>
        </row>
        <row r="21583">
          <cell r="B21583">
            <v>93321</v>
          </cell>
          <cell r="C21583">
            <v>44551.56287037037</v>
          </cell>
        </row>
        <row r="21584">
          <cell r="B21584">
            <v>93322</v>
          </cell>
          <cell r="C21584">
            <v>44551.573020833333</v>
          </cell>
        </row>
        <row r="21585">
          <cell r="B21585">
            <v>93390</v>
          </cell>
          <cell r="C21585">
            <v>44554.943912037037</v>
          </cell>
        </row>
        <row r="21586">
          <cell r="B21586">
            <v>93451</v>
          </cell>
          <cell r="C21586">
            <v>44558.112546296295</v>
          </cell>
        </row>
        <row r="21587">
          <cell r="B21587">
            <v>93454</v>
          </cell>
          <cell r="C21587">
            <v>44558.559224537035</v>
          </cell>
        </row>
        <row r="21588">
          <cell r="B21588">
            <v>93468</v>
          </cell>
          <cell r="C21588">
            <v>44558.711261574077</v>
          </cell>
        </row>
        <row r="21589">
          <cell r="B21589">
            <v>93525</v>
          </cell>
          <cell r="C21589">
            <v>44563.591053240743</v>
          </cell>
        </row>
        <row r="21590">
          <cell r="B21590">
            <v>93538</v>
          </cell>
          <cell r="C21590">
            <v>44563.863032407404</v>
          </cell>
        </row>
        <row r="21591">
          <cell r="B21591">
            <v>93636</v>
          </cell>
          <cell r="C21591">
            <v>44568.298425925925</v>
          </cell>
        </row>
        <row r="21592">
          <cell r="B21592">
            <v>93292</v>
          </cell>
          <cell r="C21592">
            <v>44549.655636574076</v>
          </cell>
        </row>
        <row r="21593">
          <cell r="B21593">
            <v>93293</v>
          </cell>
          <cell r="C21593">
            <v>44549.664606481485</v>
          </cell>
        </row>
        <row r="21594">
          <cell r="B21594">
            <v>93453</v>
          </cell>
          <cell r="C21594">
            <v>44558.432650462964</v>
          </cell>
        </row>
        <row r="21595">
          <cell r="B21595">
            <v>93803</v>
          </cell>
          <cell r="C21595">
            <v>44573.591493055559</v>
          </cell>
        </row>
        <row r="21596">
          <cell r="B21596">
            <v>93804</v>
          </cell>
          <cell r="C21596">
            <v>44573.624571759261</v>
          </cell>
        </row>
        <row r="21597">
          <cell r="B21597">
            <v>93805</v>
          </cell>
          <cell r="C21597">
            <v>44573.628182870372</v>
          </cell>
        </row>
        <row r="21598">
          <cell r="B21598">
            <v>93806</v>
          </cell>
          <cell r="C21598">
            <v>44573.635104166664</v>
          </cell>
        </row>
        <row r="21599">
          <cell r="B21599">
            <v>93815</v>
          </cell>
          <cell r="C21599">
            <v>44573.857893518521</v>
          </cell>
        </row>
        <row r="21600">
          <cell r="B21600">
            <v>93534</v>
          </cell>
          <cell r="C21600">
            <v>44563.7893287037</v>
          </cell>
        </row>
        <row r="21601">
          <cell r="B21601">
            <v>93568</v>
          </cell>
          <cell r="C21601">
            <v>44566.257222222222</v>
          </cell>
        </row>
        <row r="21602">
          <cell r="B21602">
            <v>93602</v>
          </cell>
          <cell r="C21602">
            <v>44566.954259259262</v>
          </cell>
        </row>
        <row r="21603">
          <cell r="B21603">
            <v>93644</v>
          </cell>
          <cell r="C21603">
            <v>44568.513657407406</v>
          </cell>
        </row>
        <row r="21604">
          <cell r="B21604">
            <v>93645</v>
          </cell>
          <cell r="C21604">
            <v>44568.517928240741</v>
          </cell>
        </row>
        <row r="21605">
          <cell r="B21605">
            <v>93646</v>
          </cell>
          <cell r="C21605">
            <v>44568.522060185183</v>
          </cell>
        </row>
        <row r="21606">
          <cell r="B21606">
            <v>94593</v>
          </cell>
          <cell r="C21606">
            <v>44603.727685185186</v>
          </cell>
        </row>
        <row r="21607">
          <cell r="B21607">
            <v>94529</v>
          </cell>
          <cell r="C21607">
            <v>44600.537615740737</v>
          </cell>
        </row>
        <row r="21608">
          <cell r="B21608">
            <v>94530</v>
          </cell>
          <cell r="C21608">
            <v>44600.536111111112</v>
          </cell>
        </row>
        <row r="21609">
          <cell r="B21609">
            <v>94868</v>
          </cell>
          <cell r="C21609">
            <v>44616.988159722219</v>
          </cell>
        </row>
        <row r="21610">
          <cell r="B21610">
            <v>94925</v>
          </cell>
          <cell r="C21610">
            <v>44620.399467592593</v>
          </cell>
        </row>
        <row r="21611">
          <cell r="B21611">
            <v>93696</v>
          </cell>
          <cell r="C21611">
            <v>44569.685069444444</v>
          </cell>
        </row>
        <row r="21612">
          <cell r="B21612">
            <v>93698</v>
          </cell>
          <cell r="C21612">
            <v>44569.69190972222</v>
          </cell>
        </row>
        <row r="21613">
          <cell r="B21613">
            <v>93699</v>
          </cell>
          <cell r="C21613">
            <v>44569.69458333333</v>
          </cell>
        </row>
        <row r="21614">
          <cell r="B21614">
            <v>93723</v>
          </cell>
          <cell r="C21614">
            <v>44570.685844907406</v>
          </cell>
        </row>
        <row r="21615">
          <cell r="B21615">
            <v>93726</v>
          </cell>
          <cell r="C21615">
            <v>44570.647361111114</v>
          </cell>
        </row>
        <row r="21616">
          <cell r="B21616">
            <v>93727</v>
          </cell>
          <cell r="C21616">
            <v>44570.656076388892</v>
          </cell>
        </row>
        <row r="21617">
          <cell r="B21617">
            <v>93728</v>
          </cell>
          <cell r="C21617">
            <v>44570.66034722222</v>
          </cell>
        </row>
        <row r="21618">
          <cell r="B21618">
            <v>93740</v>
          </cell>
          <cell r="C21618">
            <v>44570.864583333336</v>
          </cell>
        </row>
        <row r="21619">
          <cell r="B21619">
            <v>93907</v>
          </cell>
          <cell r="C21619">
            <v>44577.714479166665</v>
          </cell>
        </row>
        <row r="21620">
          <cell r="B21620">
            <v>93945</v>
          </cell>
          <cell r="C21620">
            <v>44579.944247685184</v>
          </cell>
        </row>
        <row r="21621">
          <cell r="B21621">
            <v>94013</v>
          </cell>
          <cell r="C21621">
            <v>44585.45652777778</v>
          </cell>
        </row>
        <row r="21622">
          <cell r="B21622">
            <v>93405</v>
          </cell>
          <cell r="C21622">
            <v>44555.716122685182</v>
          </cell>
        </row>
        <row r="21623">
          <cell r="B21623">
            <v>93769</v>
          </cell>
          <cell r="C21623">
            <v>44572.444409722222</v>
          </cell>
        </row>
        <row r="21624">
          <cell r="B21624">
            <v>93838</v>
          </cell>
          <cell r="C21624">
            <v>44574.355462962965</v>
          </cell>
        </row>
        <row r="21625">
          <cell r="B21625">
            <v>93840</v>
          </cell>
          <cell r="C21625">
            <v>44574.448622685188</v>
          </cell>
        </row>
        <row r="21626">
          <cell r="B21626">
            <v>93865</v>
          </cell>
          <cell r="C21626">
            <v>44575.919664351852</v>
          </cell>
        </row>
        <row r="21627">
          <cell r="B21627">
            <v>93866</v>
          </cell>
          <cell r="C21627">
            <v>44575.924016203702</v>
          </cell>
        </row>
        <row r="21628">
          <cell r="B21628">
            <v>93898</v>
          </cell>
          <cell r="C21628">
            <v>44577.201608796298</v>
          </cell>
        </row>
        <row r="21629">
          <cell r="B21629">
            <v>93902</v>
          </cell>
          <cell r="C21629">
            <v>44577.643495370372</v>
          </cell>
        </row>
        <row r="21630">
          <cell r="B21630">
            <v>93317</v>
          </cell>
          <cell r="C21630">
            <v>44550.868761574071</v>
          </cell>
        </row>
        <row r="21631">
          <cell r="B21631">
            <v>93348</v>
          </cell>
          <cell r="C21631">
            <v>44552.938692129632</v>
          </cell>
        </row>
        <row r="21632">
          <cell r="B21632">
            <v>93410</v>
          </cell>
          <cell r="C21632">
            <v>44555.770335648151</v>
          </cell>
        </row>
        <row r="21633">
          <cell r="B21633">
            <v>93411</v>
          </cell>
          <cell r="C21633">
            <v>44555.78765046296</v>
          </cell>
        </row>
        <row r="21634">
          <cell r="B21634">
            <v>93412</v>
          </cell>
          <cell r="C21634">
            <v>44555.808125000003</v>
          </cell>
        </row>
        <row r="21635">
          <cell r="B21635">
            <v>93442</v>
          </cell>
          <cell r="C21635">
            <v>44558.332835648151</v>
          </cell>
        </row>
        <row r="21636">
          <cell r="B21636">
            <v>93553</v>
          </cell>
          <cell r="C21636">
            <v>44564.684074074074</v>
          </cell>
        </row>
        <row r="21637">
          <cell r="B21637">
            <v>94220</v>
          </cell>
          <cell r="C21637">
            <v>44591.629953703705</v>
          </cell>
        </row>
        <row r="21638">
          <cell r="B21638">
            <v>93798</v>
          </cell>
          <cell r="C21638">
            <v>44573.436145833337</v>
          </cell>
        </row>
        <row r="21639">
          <cell r="B21639">
            <v>93799</v>
          </cell>
          <cell r="C21639">
            <v>44573.433831018519</v>
          </cell>
        </row>
        <row r="21640">
          <cell r="B21640">
            <v>93800</v>
          </cell>
          <cell r="C21640">
            <v>44573.490011574075</v>
          </cell>
        </row>
        <row r="21641">
          <cell r="B21641">
            <v>93809</v>
          </cell>
          <cell r="C21641">
            <v>44573.70820601852</v>
          </cell>
        </row>
        <row r="21642">
          <cell r="B21642">
            <v>93810</v>
          </cell>
          <cell r="C21642">
            <v>44573.70821759259</v>
          </cell>
        </row>
        <row r="21643">
          <cell r="B21643">
            <v>93811</v>
          </cell>
          <cell r="C21643">
            <v>44573.702696759261</v>
          </cell>
        </row>
        <row r="21644">
          <cell r="B21644">
            <v>93891</v>
          </cell>
          <cell r="C21644">
            <v>44576.765914351854</v>
          </cell>
        </row>
        <row r="21645">
          <cell r="B21645">
            <v>93892</v>
          </cell>
          <cell r="C21645">
            <v>44576.76</v>
          </cell>
        </row>
        <row r="21646">
          <cell r="B21646">
            <v>93894</v>
          </cell>
          <cell r="C21646">
            <v>44576.796226851853</v>
          </cell>
        </row>
        <row r="21647">
          <cell r="B21647">
            <v>93777</v>
          </cell>
          <cell r="C21647">
            <v>44572.737881944442</v>
          </cell>
        </row>
        <row r="21648">
          <cell r="B21648">
            <v>93896</v>
          </cell>
          <cell r="C21648">
            <v>44577.145312499997</v>
          </cell>
        </row>
        <row r="21649">
          <cell r="B21649">
            <v>93918</v>
          </cell>
          <cell r="C21649">
            <v>44578.316643518519</v>
          </cell>
        </row>
        <row r="21650">
          <cell r="B21650">
            <v>94012</v>
          </cell>
          <cell r="C21650">
            <v>44585.416817129626</v>
          </cell>
        </row>
        <row r="21651">
          <cell r="B21651">
            <v>94070</v>
          </cell>
          <cell r="C21651">
            <v>44588.187164351853</v>
          </cell>
        </row>
        <row r="21652">
          <cell r="B21652">
            <v>94486</v>
          </cell>
          <cell r="C21652">
            <v>44596.496712962966</v>
          </cell>
        </row>
        <row r="21653">
          <cell r="B21653">
            <v>94488</v>
          </cell>
          <cell r="C21653">
            <v>44596.688206018516</v>
          </cell>
        </row>
        <row r="21654">
          <cell r="B21654">
            <v>94562</v>
          </cell>
          <cell r="C21654">
            <v>44602.697523148148</v>
          </cell>
        </row>
        <row r="21655">
          <cell r="B21655">
            <v>94575</v>
          </cell>
          <cell r="C21655">
            <v>44603.438032407408</v>
          </cell>
        </row>
        <row r="21656">
          <cell r="B21656">
            <v>94577</v>
          </cell>
          <cell r="C21656">
            <v>44603.453715277778</v>
          </cell>
        </row>
        <row r="21657">
          <cell r="B21657">
            <v>94451</v>
          </cell>
          <cell r="C21657">
            <v>44594.650277777779</v>
          </cell>
        </row>
        <row r="21658">
          <cell r="B21658">
            <v>94452</v>
          </cell>
          <cell r="C21658">
            <v>44594.701388888891</v>
          </cell>
        </row>
        <row r="21659">
          <cell r="B21659">
            <v>94454</v>
          </cell>
          <cell r="C21659">
            <v>44594.669675925928</v>
          </cell>
        </row>
        <row r="21660">
          <cell r="B21660">
            <v>94723</v>
          </cell>
          <cell r="C21660">
            <v>44611.706782407404</v>
          </cell>
        </row>
        <row r="21661">
          <cell r="B21661">
            <v>94725</v>
          </cell>
          <cell r="C21661">
            <v>44611.709317129629</v>
          </cell>
        </row>
        <row r="21662">
          <cell r="B21662">
            <v>94726</v>
          </cell>
          <cell r="C21662">
            <v>44611.709317129629</v>
          </cell>
        </row>
        <row r="21663">
          <cell r="B21663">
            <v>94727</v>
          </cell>
          <cell r="C21663">
            <v>44611.709317129629</v>
          </cell>
        </row>
        <row r="21664">
          <cell r="B21664">
            <v>94728</v>
          </cell>
          <cell r="C21664">
            <v>44611.73232638889</v>
          </cell>
        </row>
        <row r="21665">
          <cell r="B21665">
            <v>94737</v>
          </cell>
          <cell r="C21665">
            <v>44612.682638888888</v>
          </cell>
        </row>
        <row r="21666">
          <cell r="B21666">
            <v>94740</v>
          </cell>
          <cell r="C21666">
            <v>44612.630046296297</v>
          </cell>
        </row>
        <row r="21667">
          <cell r="B21667">
            <v>93917</v>
          </cell>
          <cell r="C21667">
            <v>44578.316412037035</v>
          </cell>
        </row>
        <row r="21668">
          <cell r="B21668">
            <v>93989</v>
          </cell>
          <cell r="C21668">
            <v>44582.564421296294</v>
          </cell>
        </row>
        <row r="21669">
          <cell r="B21669">
            <v>93990</v>
          </cell>
          <cell r="C21669">
            <v>44582.61550925926</v>
          </cell>
        </row>
        <row r="21670">
          <cell r="B21670">
            <v>93991</v>
          </cell>
          <cell r="C21670">
            <v>44582.616435185184</v>
          </cell>
        </row>
        <row r="21671">
          <cell r="B21671">
            <v>94539</v>
          </cell>
          <cell r="C21671">
            <v>44601.379872685182</v>
          </cell>
        </row>
        <row r="21672">
          <cell r="B21672">
            <v>94637</v>
          </cell>
          <cell r="C21672">
            <v>44609.47047453704</v>
          </cell>
        </row>
        <row r="21673">
          <cell r="B21673">
            <v>94685</v>
          </cell>
          <cell r="C21673">
            <v>44610.288113425922</v>
          </cell>
        </row>
        <row r="21674">
          <cell r="B21674">
            <v>94686</v>
          </cell>
          <cell r="C21674">
            <v>44610.287881944445</v>
          </cell>
        </row>
        <row r="21675">
          <cell r="B21675">
            <v>94845</v>
          </cell>
          <cell r="C21675">
            <v>44615.832835648151</v>
          </cell>
        </row>
        <row r="21676">
          <cell r="B21676">
            <v>94852</v>
          </cell>
          <cell r="C21676">
            <v>44616.419398148151</v>
          </cell>
        </row>
        <row r="21677">
          <cell r="B21677">
            <v>93692</v>
          </cell>
          <cell r="C21677">
            <v>44569.719606481478</v>
          </cell>
        </row>
        <row r="21678">
          <cell r="B21678">
            <v>93700</v>
          </cell>
          <cell r="C21678">
            <v>44569.71297453704</v>
          </cell>
        </row>
        <row r="21679">
          <cell r="B21679">
            <v>93705</v>
          </cell>
          <cell r="C21679">
            <v>44569.708865740744</v>
          </cell>
        </row>
        <row r="21680">
          <cell r="B21680">
            <v>93706</v>
          </cell>
          <cell r="C21680">
            <v>44569.74019675926</v>
          </cell>
        </row>
        <row r="21681">
          <cell r="B21681">
            <v>93707</v>
          </cell>
          <cell r="C21681">
            <v>44569.774039351854</v>
          </cell>
        </row>
        <row r="21682">
          <cell r="B21682">
            <v>93858</v>
          </cell>
          <cell r="C21682">
            <v>44575.661354166667</v>
          </cell>
        </row>
        <row r="21683">
          <cell r="B21683">
            <v>94130</v>
          </cell>
          <cell r="C21683">
            <v>44589.2262962963</v>
          </cell>
        </row>
        <row r="21684">
          <cell r="B21684">
            <v>94389</v>
          </cell>
          <cell r="C21684">
            <v>44593.7033912037</v>
          </cell>
        </row>
        <row r="21685">
          <cell r="B21685">
            <v>94391</v>
          </cell>
          <cell r="C21685">
            <v>44593.724710648145</v>
          </cell>
        </row>
        <row r="21686">
          <cell r="B21686">
            <v>94393</v>
          </cell>
          <cell r="C21686">
            <v>44593.721493055556</v>
          </cell>
        </row>
        <row r="21687">
          <cell r="B21687">
            <v>94392</v>
          </cell>
          <cell r="C21687">
            <v>44593.712557870371</v>
          </cell>
        </row>
        <row r="21688">
          <cell r="B21688">
            <v>94035</v>
          </cell>
          <cell r="C21688">
            <v>44586.576192129629</v>
          </cell>
        </row>
        <row r="21689">
          <cell r="B21689">
            <v>94251</v>
          </cell>
          <cell r="C21689">
            <v>44592.456620370373</v>
          </cell>
        </row>
        <row r="21690">
          <cell r="B21690">
            <v>94252</v>
          </cell>
          <cell r="C21690">
            <v>44592.49019675926</v>
          </cell>
        </row>
        <row r="21691">
          <cell r="B21691">
            <v>94262</v>
          </cell>
          <cell r="C21691">
            <v>44592.664918981478</v>
          </cell>
        </row>
        <row r="21692">
          <cell r="B21692">
            <v>94266</v>
          </cell>
          <cell r="C21692">
            <v>44592.691122685188</v>
          </cell>
        </row>
        <row r="21693">
          <cell r="B21693">
            <v>94267</v>
          </cell>
          <cell r="C21693">
            <v>44592.697430555556</v>
          </cell>
        </row>
        <row r="21694">
          <cell r="B21694">
            <v>94269</v>
          </cell>
          <cell r="C21694">
            <v>44592.698113425926</v>
          </cell>
        </row>
        <row r="21695">
          <cell r="B21695">
            <v>94272</v>
          </cell>
          <cell r="C21695">
            <v>44592.701597222222</v>
          </cell>
        </row>
        <row r="21696">
          <cell r="B21696">
            <v>94281</v>
          </cell>
          <cell r="C21696">
            <v>44592.712453703702</v>
          </cell>
        </row>
        <row r="21697">
          <cell r="B21697">
            <v>94282</v>
          </cell>
          <cell r="C21697">
            <v>44592.712951388887</v>
          </cell>
        </row>
        <row r="21698">
          <cell r="B21698">
            <v>94569</v>
          </cell>
          <cell r="C21698">
            <v>44602.826377314814</v>
          </cell>
        </row>
        <row r="21699">
          <cell r="B21699">
            <v>93496</v>
          </cell>
          <cell r="C21699">
            <v>44561.871342592596</v>
          </cell>
        </row>
        <row r="21700">
          <cell r="B21700">
            <v>93635</v>
          </cell>
          <cell r="C21700">
            <v>44568.254826388889</v>
          </cell>
        </row>
        <row r="21701">
          <cell r="B21701">
            <v>93791</v>
          </cell>
          <cell r="C21701">
            <v>44572.851724537039</v>
          </cell>
        </row>
        <row r="21702">
          <cell r="B21702">
            <v>93792</v>
          </cell>
          <cell r="C21702">
            <v>44572.858726851853</v>
          </cell>
        </row>
        <row r="21703">
          <cell r="B21703">
            <v>94142</v>
          </cell>
          <cell r="C21703">
            <v>44589.60292824074</v>
          </cell>
        </row>
        <row r="21704">
          <cell r="B21704">
            <v>94436</v>
          </cell>
          <cell r="C21704">
            <v>44594.428263888891</v>
          </cell>
        </row>
        <row r="21705">
          <cell r="B21705">
            <v>94437</v>
          </cell>
          <cell r="C21705">
            <v>44594.473761574074</v>
          </cell>
        </row>
        <row r="21706">
          <cell r="B21706">
            <v>94465</v>
          </cell>
          <cell r="C21706">
            <v>44595.534270833334</v>
          </cell>
        </row>
        <row r="21707">
          <cell r="B21707">
            <v>94516</v>
          </cell>
          <cell r="C21707">
            <v>44600.441261574073</v>
          </cell>
        </row>
        <row r="21708">
          <cell r="B21708">
            <v>93653</v>
          </cell>
          <cell r="C21708">
            <v>44568.654745370368</v>
          </cell>
        </row>
        <row r="21709">
          <cell r="B21709">
            <v>93657</v>
          </cell>
          <cell r="C21709">
            <v>44568.632951388892</v>
          </cell>
        </row>
        <row r="21710">
          <cell r="B21710">
            <v>93665</v>
          </cell>
          <cell r="C21710">
            <v>44568.72552083333</v>
          </cell>
        </row>
        <row r="21711">
          <cell r="B21711">
            <v>93676</v>
          </cell>
          <cell r="C21711">
            <v>44568.898275462961</v>
          </cell>
        </row>
        <row r="21712">
          <cell r="B21712">
            <v>93685</v>
          </cell>
          <cell r="C21712">
            <v>44569.086562500001</v>
          </cell>
        </row>
        <row r="21713">
          <cell r="B21713">
            <v>93693</v>
          </cell>
          <cell r="C21713">
            <v>44569.717164351852</v>
          </cell>
        </row>
        <row r="21714">
          <cell r="B21714">
            <v>93694</v>
          </cell>
          <cell r="C21714">
            <v>44569.677303240744</v>
          </cell>
        </row>
        <row r="21715">
          <cell r="B21715">
            <v>93697</v>
          </cell>
          <cell r="C21715">
            <v>44569.689444444448</v>
          </cell>
        </row>
        <row r="21716">
          <cell r="B21716">
            <v>93712</v>
          </cell>
          <cell r="C21716">
            <v>44569.968564814815</v>
          </cell>
        </row>
        <row r="21717">
          <cell r="B21717">
            <v>93818</v>
          </cell>
          <cell r="C21717">
            <v>44573.899351851855</v>
          </cell>
        </row>
        <row r="21718">
          <cell r="B21718">
            <v>93821</v>
          </cell>
          <cell r="C21718">
            <v>44574.008912037039</v>
          </cell>
        </row>
        <row r="21719">
          <cell r="B21719">
            <v>93822</v>
          </cell>
          <cell r="C21719">
            <v>44574.104444444441</v>
          </cell>
        </row>
        <row r="21720">
          <cell r="B21720">
            <v>93824</v>
          </cell>
          <cell r="C21720">
            <v>44574.201215277775</v>
          </cell>
        </row>
        <row r="21721">
          <cell r="B21721">
            <v>93827</v>
          </cell>
          <cell r="C21721">
            <v>44574.334074074075</v>
          </cell>
        </row>
        <row r="21722">
          <cell r="B21722">
            <v>93828</v>
          </cell>
          <cell r="C21722">
            <v>44574.337013888886</v>
          </cell>
        </row>
        <row r="21723">
          <cell r="B21723">
            <v>93831</v>
          </cell>
          <cell r="C21723">
            <v>44574.347361111111</v>
          </cell>
        </row>
        <row r="21724">
          <cell r="B21724">
            <v>93832</v>
          </cell>
          <cell r="C21724">
            <v>44574.350891203707</v>
          </cell>
        </row>
        <row r="21725">
          <cell r="B21725">
            <v>93843</v>
          </cell>
          <cell r="C21725">
            <v>44574.617291666669</v>
          </cell>
        </row>
        <row r="21726">
          <cell r="B21726">
            <v>93845</v>
          </cell>
          <cell r="C21726">
            <v>44574.669166666667</v>
          </cell>
        </row>
        <row r="21727">
          <cell r="B21727">
            <v>93305</v>
          </cell>
          <cell r="C21727">
            <v>44550.507013888891</v>
          </cell>
        </row>
        <row r="21728">
          <cell r="B21728">
            <v>93760</v>
          </cell>
          <cell r="C21728">
            <v>44571.746828703705</v>
          </cell>
        </row>
        <row r="21729">
          <cell r="B21729">
            <v>93995</v>
          </cell>
          <cell r="C21729">
            <v>44582.607870370368</v>
          </cell>
        </row>
        <row r="21730">
          <cell r="B21730">
            <v>94708</v>
          </cell>
          <cell r="C21730">
            <v>44611.528043981481</v>
          </cell>
        </row>
        <row r="21731">
          <cell r="B21731">
            <v>94722</v>
          </cell>
          <cell r="C21731">
            <v>44611.667314814818</v>
          </cell>
        </row>
        <row r="21732">
          <cell r="B21732">
            <v>94730</v>
          </cell>
          <cell r="C21732">
            <v>44611.860613425924</v>
          </cell>
        </row>
        <row r="21733">
          <cell r="B21733">
            <v>94742</v>
          </cell>
          <cell r="C21733">
            <v>44612.700057870374</v>
          </cell>
        </row>
        <row r="21734">
          <cell r="B21734">
            <v>94745</v>
          </cell>
          <cell r="C21734">
            <v>44612.679513888892</v>
          </cell>
        </row>
        <row r="21735">
          <cell r="B21735">
            <v>94746</v>
          </cell>
          <cell r="C21735">
            <v>44612.714768518519</v>
          </cell>
        </row>
        <row r="21736">
          <cell r="B21736">
            <v>94016</v>
          </cell>
          <cell r="C21736">
            <v>44585.601863425924</v>
          </cell>
        </row>
        <row r="21737">
          <cell r="B21737">
            <v>94018</v>
          </cell>
          <cell r="C21737">
            <v>44585.645636574074</v>
          </cell>
        </row>
        <row r="21738">
          <cell r="B21738">
            <v>94024</v>
          </cell>
          <cell r="C21738">
            <v>44585.912997685184</v>
          </cell>
        </row>
        <row r="21739">
          <cell r="B21739">
            <v>94060</v>
          </cell>
          <cell r="C21739">
            <v>44587.927800925929</v>
          </cell>
        </row>
        <row r="21740">
          <cell r="B21740">
            <v>94061</v>
          </cell>
          <cell r="C21740">
            <v>44587.970011574071</v>
          </cell>
        </row>
        <row r="21741">
          <cell r="B21741">
            <v>94062</v>
          </cell>
          <cell r="C21741">
            <v>44587.958622685182</v>
          </cell>
        </row>
        <row r="21742">
          <cell r="B21742">
            <v>94066</v>
          </cell>
          <cell r="C21742">
            <v>44588.013275462959</v>
          </cell>
        </row>
        <row r="21743">
          <cell r="B21743">
            <v>94067</v>
          </cell>
          <cell r="C21743">
            <v>44588.036423611113</v>
          </cell>
        </row>
        <row r="21744">
          <cell r="B21744">
            <v>93903</v>
          </cell>
          <cell r="C21744">
            <v>44577.682002314818</v>
          </cell>
        </row>
        <row r="21745">
          <cell r="B21745">
            <v>93904</v>
          </cell>
          <cell r="C21745">
            <v>44577.697777777779</v>
          </cell>
        </row>
        <row r="21746">
          <cell r="B21746">
            <v>93912</v>
          </cell>
          <cell r="C21746">
            <v>44577.867615740739</v>
          </cell>
        </row>
        <row r="21747">
          <cell r="B21747">
            <v>93913</v>
          </cell>
          <cell r="C21747">
            <v>44577.880069444444</v>
          </cell>
        </row>
        <row r="21748">
          <cell r="B21748">
            <v>94217</v>
          </cell>
          <cell r="C21748">
            <v>44591.628368055557</v>
          </cell>
        </row>
        <row r="21749">
          <cell r="B21749">
            <v>94221</v>
          </cell>
          <cell r="C21749">
            <v>44591.627835648149</v>
          </cell>
        </row>
        <row r="21750">
          <cell r="B21750">
            <v>94397</v>
          </cell>
          <cell r="C21750">
            <v>44593.742407407408</v>
          </cell>
        </row>
        <row r="21751">
          <cell r="B21751">
            <v>94412</v>
          </cell>
          <cell r="C21751">
            <v>44593.914942129632</v>
          </cell>
        </row>
        <row r="21752">
          <cell r="B21752">
            <v>94416</v>
          </cell>
          <cell r="C21752">
            <v>44594.099780092591</v>
          </cell>
        </row>
        <row r="21753">
          <cell r="B21753">
            <v>94417</v>
          </cell>
          <cell r="C21753">
            <v>44594.18209490741</v>
          </cell>
        </row>
        <row r="21754">
          <cell r="B21754">
            <v>94426</v>
          </cell>
          <cell r="C21754">
            <v>44594.30228009259</v>
          </cell>
        </row>
        <row r="21755">
          <cell r="B21755">
            <v>93669</v>
          </cell>
          <cell r="C21755">
            <v>44568.743900462963</v>
          </cell>
        </row>
        <row r="21756">
          <cell r="B21756">
            <v>93745</v>
          </cell>
          <cell r="C21756">
            <v>44571.364502314813</v>
          </cell>
        </row>
        <row r="21757">
          <cell r="B21757">
            <v>93943</v>
          </cell>
          <cell r="C21757">
            <v>44579.752071759256</v>
          </cell>
        </row>
        <row r="21758">
          <cell r="B21758">
            <v>93985</v>
          </cell>
          <cell r="C21758">
            <v>44581.80232638889</v>
          </cell>
        </row>
        <row r="21759">
          <cell r="B21759">
            <v>94081</v>
          </cell>
          <cell r="C21759">
            <v>44588.371724537035</v>
          </cell>
        </row>
        <row r="21760">
          <cell r="B21760">
            <v>94083</v>
          </cell>
          <cell r="C21760">
            <v>44588.378668981481</v>
          </cell>
        </row>
        <row r="21761">
          <cell r="B21761">
            <v>94085</v>
          </cell>
          <cell r="C21761">
            <v>44588.382071759261</v>
          </cell>
        </row>
        <row r="21762">
          <cell r="B21762">
            <v>94088</v>
          </cell>
          <cell r="C21762">
            <v>44588.392488425925</v>
          </cell>
        </row>
        <row r="21763">
          <cell r="B21763">
            <v>94089</v>
          </cell>
          <cell r="C21763">
            <v>44588.393113425926</v>
          </cell>
        </row>
        <row r="21764">
          <cell r="B21764">
            <v>94092</v>
          </cell>
          <cell r="C21764">
            <v>44588.400462962964</v>
          </cell>
        </row>
        <row r="21765">
          <cell r="B21765">
            <v>94097</v>
          </cell>
          <cell r="C21765">
            <v>44588.399467592593</v>
          </cell>
        </row>
        <row r="21766">
          <cell r="B21766">
            <v>94594</v>
          </cell>
          <cell r="C21766">
            <v>44603.757048611114</v>
          </cell>
        </row>
        <row r="21767">
          <cell r="B21767">
            <v>94875</v>
          </cell>
          <cell r="C21767">
            <v>44617.312719907408</v>
          </cell>
        </row>
        <row r="21768">
          <cell r="B21768">
            <v>94913</v>
          </cell>
          <cell r="C21768">
            <v>44619.552708333336</v>
          </cell>
        </row>
        <row r="21769">
          <cell r="B21769">
            <v>93775</v>
          </cell>
          <cell r="C21769">
            <v>44572.63858796296</v>
          </cell>
        </row>
        <row r="21770">
          <cell r="B21770">
            <v>93846</v>
          </cell>
          <cell r="C21770">
            <v>44574.698194444441</v>
          </cell>
        </row>
        <row r="21771">
          <cell r="B21771">
            <v>94021</v>
          </cell>
          <cell r="C21771">
            <v>44585.822939814818</v>
          </cell>
        </row>
        <row r="21772">
          <cell r="B21772">
            <v>94063</v>
          </cell>
          <cell r="C21772">
            <v>44587.958043981482</v>
          </cell>
        </row>
        <row r="21773">
          <cell r="B21773">
            <v>94064</v>
          </cell>
          <cell r="C21773">
            <v>44588.133645833332</v>
          </cell>
        </row>
        <row r="21774">
          <cell r="B21774">
            <v>94073</v>
          </cell>
          <cell r="C21774">
            <v>44588.254062499997</v>
          </cell>
        </row>
        <row r="21775">
          <cell r="B21775">
            <v>94074</v>
          </cell>
          <cell r="C21775">
            <v>44588.254502314812</v>
          </cell>
        </row>
        <row r="21776">
          <cell r="B21776">
            <v>94340</v>
          </cell>
          <cell r="C21776">
            <v>44593.320567129631</v>
          </cell>
        </row>
        <row r="21777">
          <cell r="B21777">
            <v>94341</v>
          </cell>
          <cell r="C21777">
            <v>44593.385162037041</v>
          </cell>
        </row>
        <row r="21778">
          <cell r="B21778">
            <v>94360</v>
          </cell>
          <cell r="C21778">
            <v>44593.558425925927</v>
          </cell>
        </row>
        <row r="21779">
          <cell r="B21779">
            <v>94365</v>
          </cell>
          <cell r="C21779">
            <v>44593.557974537034</v>
          </cell>
        </row>
        <row r="21780">
          <cell r="B21780">
            <v>93735</v>
          </cell>
          <cell r="C21780">
            <v>44570.745115740741</v>
          </cell>
        </row>
        <row r="21781">
          <cell r="B21781">
            <v>93736</v>
          </cell>
          <cell r="C21781">
            <v>44570.769641203704</v>
          </cell>
        </row>
        <row r="21782">
          <cell r="B21782">
            <v>93737</v>
          </cell>
          <cell r="C21782">
            <v>44570.773761574077</v>
          </cell>
        </row>
        <row r="21783">
          <cell r="B21783">
            <v>93953</v>
          </cell>
          <cell r="C21783">
            <v>44580.636041666665</v>
          </cell>
        </row>
        <row r="21784">
          <cell r="B21784">
            <v>93959</v>
          </cell>
          <cell r="C21784">
            <v>44580.739791666667</v>
          </cell>
        </row>
        <row r="21785">
          <cell r="B21785">
            <v>93993</v>
          </cell>
          <cell r="C21785">
            <v>44582.546493055554</v>
          </cell>
        </row>
        <row r="21786">
          <cell r="B21786">
            <v>94011</v>
          </cell>
          <cell r="C21786">
            <v>44585.378750000003</v>
          </cell>
        </row>
        <row r="21787">
          <cell r="B21787">
            <v>94095</v>
          </cell>
          <cell r="C21787">
            <v>44588.401817129627</v>
          </cell>
        </row>
        <row r="21788">
          <cell r="B21788">
            <v>94103</v>
          </cell>
          <cell r="C21788">
            <v>44588.466192129628</v>
          </cell>
        </row>
        <row r="21789">
          <cell r="B21789">
            <v>94104</v>
          </cell>
          <cell r="C21789">
            <v>44588.495034722226</v>
          </cell>
        </row>
        <row r="21790">
          <cell r="B21790">
            <v>93857</v>
          </cell>
          <cell r="C21790">
            <v>44575.637673611112</v>
          </cell>
        </row>
        <row r="21791">
          <cell r="B21791">
            <v>93859</v>
          </cell>
          <cell r="C21791">
            <v>44575.637800925928</v>
          </cell>
        </row>
        <row r="21792">
          <cell r="B21792">
            <v>93860</v>
          </cell>
          <cell r="C21792">
            <v>44575.646620370368</v>
          </cell>
        </row>
        <row r="21793">
          <cell r="B21793">
            <v>93861</v>
          </cell>
          <cell r="C21793">
            <v>44575.626747685186</v>
          </cell>
        </row>
        <row r="21794">
          <cell r="B21794">
            <v>94022</v>
          </cell>
          <cell r="C21794">
            <v>44585.866701388892</v>
          </cell>
        </row>
        <row r="21795">
          <cell r="B21795">
            <v>94414</v>
          </cell>
          <cell r="C21795">
            <v>44593.942303240743</v>
          </cell>
        </row>
        <row r="21796">
          <cell r="B21796">
            <v>94394</v>
          </cell>
          <cell r="C21796">
            <v>44593.720104166663</v>
          </cell>
        </row>
        <row r="21797">
          <cell r="B21797">
            <v>93561</v>
          </cell>
          <cell r="C21797">
            <v>44565.709282407406</v>
          </cell>
        </row>
        <row r="21798">
          <cell r="B21798">
            <v>93682</v>
          </cell>
          <cell r="C21798">
            <v>44568.961631944447</v>
          </cell>
        </row>
        <row r="21799">
          <cell r="B21799">
            <v>93710</v>
          </cell>
          <cell r="C21799">
            <v>44569.883240740739</v>
          </cell>
        </row>
        <row r="21800">
          <cell r="B21800">
            <v>94208</v>
          </cell>
          <cell r="C21800">
            <v>44591.441342592596</v>
          </cell>
        </row>
        <row r="21801">
          <cell r="B21801">
            <v>94209</v>
          </cell>
          <cell r="C21801">
            <v>44591.453900462962</v>
          </cell>
        </row>
        <row r="21802">
          <cell r="B21802">
            <v>94210</v>
          </cell>
          <cell r="C21802">
            <v>44591.454548611109</v>
          </cell>
        </row>
        <row r="21803">
          <cell r="B21803">
            <v>94211</v>
          </cell>
          <cell r="C21803">
            <v>44591.469097222223</v>
          </cell>
        </row>
        <row r="21804">
          <cell r="B21804">
            <v>94244</v>
          </cell>
          <cell r="C21804">
            <v>44592.200057870374</v>
          </cell>
        </row>
        <row r="21805">
          <cell r="B21805">
            <v>94517</v>
          </cell>
          <cell r="C21805">
            <v>44600.479456018518</v>
          </cell>
        </row>
        <row r="21806">
          <cell r="B21806">
            <v>94519</v>
          </cell>
          <cell r="C21806">
            <v>44600.493356481478</v>
          </cell>
        </row>
        <row r="21807">
          <cell r="B21807">
            <v>94521</v>
          </cell>
          <cell r="C21807">
            <v>44600.517569444448</v>
          </cell>
        </row>
        <row r="21808">
          <cell r="B21808">
            <v>94523</v>
          </cell>
          <cell r="C21808">
            <v>44600.524537037039</v>
          </cell>
        </row>
        <row r="21809">
          <cell r="B21809">
            <v>94525</v>
          </cell>
          <cell r="C21809">
            <v>44600.531388888892</v>
          </cell>
        </row>
        <row r="21810">
          <cell r="B21810">
            <v>94131</v>
          </cell>
          <cell r="C21810">
            <v>44589.3984837963</v>
          </cell>
        </row>
        <row r="21811">
          <cell r="B21811">
            <v>94144</v>
          </cell>
          <cell r="C21811">
            <v>44589.673078703701</v>
          </cell>
        </row>
        <row r="21812">
          <cell r="B21812">
            <v>94146</v>
          </cell>
          <cell r="C21812">
            <v>44589.673194444447</v>
          </cell>
        </row>
        <row r="21813">
          <cell r="B21813">
            <v>94149</v>
          </cell>
          <cell r="C21813">
            <v>44589.689016203702</v>
          </cell>
        </row>
        <row r="21814">
          <cell r="B21814">
            <v>94153</v>
          </cell>
          <cell r="C21814">
            <v>44589.912662037037</v>
          </cell>
        </row>
        <row r="21815">
          <cell r="B21815">
            <v>94192</v>
          </cell>
          <cell r="C21815">
            <v>44590.763715277775</v>
          </cell>
        </row>
        <row r="21816">
          <cell r="B21816">
            <v>94597</v>
          </cell>
          <cell r="C21816">
            <v>44604.604120370372</v>
          </cell>
        </row>
        <row r="21817">
          <cell r="B21817">
            <v>94598</v>
          </cell>
          <cell r="C21817">
            <v>44604.645787037036</v>
          </cell>
        </row>
        <row r="21818">
          <cell r="B21818">
            <v>94599</v>
          </cell>
          <cell r="C21818">
            <v>44604.646018518521</v>
          </cell>
        </row>
        <row r="21819">
          <cell r="B21819">
            <v>93320</v>
          </cell>
          <cell r="C21819">
            <v>44551.493969907409</v>
          </cell>
        </row>
        <row r="21820">
          <cell r="B21820">
            <v>93376</v>
          </cell>
          <cell r="C21820">
            <v>44554.607627314814</v>
          </cell>
        </row>
        <row r="21821">
          <cell r="B21821">
            <v>93386</v>
          </cell>
          <cell r="C21821">
            <v>44554.75990740741</v>
          </cell>
        </row>
        <row r="21822">
          <cell r="B21822">
            <v>93387</v>
          </cell>
          <cell r="C21822">
            <v>44554.764062499999</v>
          </cell>
        </row>
        <row r="21823">
          <cell r="B21823">
            <v>93448</v>
          </cell>
          <cell r="C21823">
            <v>44557.694652777776</v>
          </cell>
        </row>
        <row r="21824">
          <cell r="B21824">
            <v>93478</v>
          </cell>
          <cell r="C21824">
            <v>44559.618472222224</v>
          </cell>
        </row>
        <row r="21825">
          <cell r="B21825">
            <v>93713</v>
          </cell>
          <cell r="C21825">
            <v>44570.097997685189</v>
          </cell>
        </row>
        <row r="21826">
          <cell r="B21826">
            <v>93715</v>
          </cell>
          <cell r="C21826">
            <v>44570.378645833334</v>
          </cell>
        </row>
        <row r="21827">
          <cell r="B21827">
            <v>93717</v>
          </cell>
          <cell r="C21827">
            <v>44570.409548611111</v>
          </cell>
        </row>
        <row r="21828">
          <cell r="B21828">
            <v>93724</v>
          </cell>
          <cell r="C21828">
            <v>44570.68608796296</v>
          </cell>
        </row>
        <row r="21829">
          <cell r="B21829">
            <v>93741</v>
          </cell>
          <cell r="C21829">
            <v>44570.889560185184</v>
          </cell>
        </row>
        <row r="21830">
          <cell r="B21830">
            <v>93634</v>
          </cell>
          <cell r="C21830">
            <v>44568.222002314818</v>
          </cell>
        </row>
        <row r="21831">
          <cell r="B21831">
            <v>93638</v>
          </cell>
          <cell r="C21831">
            <v>44568.377500000002</v>
          </cell>
        </row>
        <row r="21832">
          <cell r="B21832">
            <v>93754</v>
          </cell>
          <cell r="C21832">
            <v>44571.581122685187</v>
          </cell>
        </row>
        <row r="21833">
          <cell r="B21833">
            <v>93755</v>
          </cell>
          <cell r="C21833">
            <v>44571.585324074076</v>
          </cell>
        </row>
        <row r="21834">
          <cell r="B21834">
            <v>93756</v>
          </cell>
          <cell r="C21834">
            <v>44571.615868055553</v>
          </cell>
        </row>
        <row r="21835">
          <cell r="B21835">
            <v>93757</v>
          </cell>
          <cell r="C21835">
            <v>44571.624756944446</v>
          </cell>
        </row>
        <row r="21836">
          <cell r="B21836">
            <v>93766</v>
          </cell>
          <cell r="C21836">
            <v>44572.357430555552</v>
          </cell>
        </row>
        <row r="21837">
          <cell r="B21837">
            <v>93826</v>
          </cell>
          <cell r="C21837">
            <v>44574.333460648151</v>
          </cell>
        </row>
        <row r="21838">
          <cell r="B21838">
            <v>93835</v>
          </cell>
          <cell r="C21838">
            <v>44574.354317129626</v>
          </cell>
        </row>
        <row r="21839">
          <cell r="B21839">
            <v>93836</v>
          </cell>
          <cell r="C21839">
            <v>44574.354953703703</v>
          </cell>
        </row>
        <row r="21840">
          <cell r="B21840">
            <v>93837</v>
          </cell>
          <cell r="C21840">
            <v>44574.357037037036</v>
          </cell>
        </row>
        <row r="21841">
          <cell r="B21841">
            <v>93863</v>
          </cell>
          <cell r="C21841">
            <v>44575.742650462962</v>
          </cell>
        </row>
        <row r="21842">
          <cell r="B21842">
            <v>93278</v>
          </cell>
          <cell r="C21842">
            <v>44549.332650462966</v>
          </cell>
        </row>
        <row r="21843">
          <cell r="B21843">
            <v>93536</v>
          </cell>
          <cell r="C21843">
            <v>44563.832777777781</v>
          </cell>
        </row>
        <row r="21844">
          <cell r="B21844">
            <v>93540</v>
          </cell>
          <cell r="C21844">
            <v>44563.924409722225</v>
          </cell>
        </row>
        <row r="21845">
          <cell r="B21845">
            <v>93549</v>
          </cell>
          <cell r="C21845">
            <v>44564.579386574071</v>
          </cell>
        </row>
        <row r="21846">
          <cell r="B21846">
            <v>93566</v>
          </cell>
          <cell r="C21846">
            <v>44566.197453703702</v>
          </cell>
        </row>
        <row r="21847">
          <cell r="B21847">
            <v>93567</v>
          </cell>
          <cell r="C21847">
            <v>44566.238761574074</v>
          </cell>
        </row>
        <row r="21848">
          <cell r="B21848">
            <v>93583</v>
          </cell>
          <cell r="C21848">
            <v>44566.742384259262</v>
          </cell>
        </row>
        <row r="21849">
          <cell r="B21849">
            <v>94001</v>
          </cell>
          <cell r="C21849">
            <v>44583.65115740741</v>
          </cell>
        </row>
        <row r="21850">
          <cell r="B21850">
            <v>94002</v>
          </cell>
          <cell r="C21850">
            <v>44583.584247685183</v>
          </cell>
        </row>
        <row r="21851">
          <cell r="B21851">
            <v>94573</v>
          </cell>
          <cell r="C21851">
            <v>44603.029409722221</v>
          </cell>
        </row>
        <row r="21852">
          <cell r="B21852">
            <v>94765</v>
          </cell>
          <cell r="C21852">
            <v>44613.223645833335</v>
          </cell>
        </row>
        <row r="21853">
          <cell r="B21853">
            <v>94766</v>
          </cell>
          <cell r="C21853">
            <v>44613.239085648151</v>
          </cell>
        </row>
        <row r="21854">
          <cell r="B21854">
            <v>93493</v>
          </cell>
          <cell r="C21854">
            <v>44561.670254629629</v>
          </cell>
        </row>
        <row r="21855">
          <cell r="B21855">
            <v>93494</v>
          </cell>
          <cell r="C21855">
            <v>44561.674421296295</v>
          </cell>
        </row>
        <row r="21856">
          <cell r="B21856">
            <v>93708</v>
          </cell>
          <cell r="C21856">
            <v>44569.77753472222</v>
          </cell>
        </row>
        <row r="21857">
          <cell r="B21857">
            <v>93709</v>
          </cell>
          <cell r="C21857">
            <v>44569.781898148147</v>
          </cell>
        </row>
        <row r="21858">
          <cell r="B21858">
            <v>93955</v>
          </cell>
          <cell r="C21858">
            <v>44580.690555555557</v>
          </cell>
        </row>
        <row r="21859">
          <cell r="B21859">
            <v>93962</v>
          </cell>
          <cell r="C21859">
            <v>44580.750150462962</v>
          </cell>
        </row>
        <row r="21860">
          <cell r="B21860">
            <v>94023</v>
          </cell>
          <cell r="C21860">
            <v>44585.906759259262</v>
          </cell>
        </row>
        <row r="21861">
          <cell r="B21861">
            <v>94068</v>
          </cell>
          <cell r="C21861">
            <v>44588.04111111111</v>
          </cell>
        </row>
        <row r="21862">
          <cell r="B21862">
            <v>94143</v>
          </cell>
          <cell r="C21862">
            <v>44589.662372685183</v>
          </cell>
        </row>
        <row r="21863">
          <cell r="B21863">
            <v>94151</v>
          </cell>
          <cell r="C21863">
            <v>44589.752546296295</v>
          </cell>
        </row>
        <row r="21864">
          <cell r="B21864">
            <v>93982</v>
          </cell>
          <cell r="C21864">
            <v>44581.711921296293</v>
          </cell>
        </row>
        <row r="21865">
          <cell r="B21865">
            <v>93996</v>
          </cell>
          <cell r="C21865">
            <v>44582.74322916667</v>
          </cell>
        </row>
        <row r="21866">
          <cell r="B21866">
            <v>94007</v>
          </cell>
          <cell r="C21866">
            <v>44584.646805555552</v>
          </cell>
        </row>
        <row r="21867">
          <cell r="B21867">
            <v>94428</v>
          </cell>
          <cell r="C21867">
            <v>44594.305763888886</v>
          </cell>
        </row>
        <row r="21868">
          <cell r="B21868">
            <v>94429</v>
          </cell>
          <cell r="C21868">
            <v>44594.306284722225</v>
          </cell>
        </row>
        <row r="21869">
          <cell r="B21869">
            <v>94430</v>
          </cell>
          <cell r="C21869">
            <v>44594.306793981479</v>
          </cell>
        </row>
        <row r="21870">
          <cell r="B21870">
            <v>94431</v>
          </cell>
          <cell r="C21870">
            <v>44594.308182870373</v>
          </cell>
        </row>
        <row r="21871">
          <cell r="B21871">
            <v>94540</v>
          </cell>
          <cell r="C21871">
            <v>44601.392569444448</v>
          </cell>
        </row>
        <row r="21872">
          <cell r="B21872">
            <v>94687</v>
          </cell>
          <cell r="C21872">
            <v>44610.359710648147</v>
          </cell>
        </row>
        <row r="21873">
          <cell r="B21873">
            <v>94703</v>
          </cell>
          <cell r="C21873">
            <v>44610.728449074071</v>
          </cell>
        </row>
        <row r="21874">
          <cell r="B21874">
            <v>94709</v>
          </cell>
          <cell r="C21874">
            <v>44611.604375000003</v>
          </cell>
        </row>
        <row r="21875">
          <cell r="B21875">
            <v>94710</v>
          </cell>
          <cell r="C21875">
            <v>44611.607812499999</v>
          </cell>
        </row>
        <row r="21876">
          <cell r="B21876">
            <v>93257</v>
          </cell>
          <cell r="C21876">
            <v>44548.47991898148</v>
          </cell>
        </row>
        <row r="21877">
          <cell r="B21877">
            <v>93290</v>
          </cell>
          <cell r="C21877">
            <v>44549.639664351853</v>
          </cell>
        </row>
        <row r="21878">
          <cell r="B21878">
            <v>93291</v>
          </cell>
          <cell r="C21878">
            <v>44549.644131944442</v>
          </cell>
        </row>
        <row r="21879">
          <cell r="B21879">
            <v>93304</v>
          </cell>
          <cell r="C21879">
            <v>44550.298275462963</v>
          </cell>
        </row>
        <row r="21880">
          <cell r="B21880">
            <v>93353</v>
          </cell>
          <cell r="C21880">
            <v>44553.336944444447</v>
          </cell>
        </row>
        <row r="21881">
          <cell r="B21881">
            <v>94102</v>
          </cell>
          <cell r="C21881">
            <v>44588.455787037034</v>
          </cell>
        </row>
        <row r="21882">
          <cell r="B21882">
            <v>94105</v>
          </cell>
          <cell r="C21882">
            <v>44588.50372685185</v>
          </cell>
        </row>
        <row r="21883">
          <cell r="B21883">
            <v>94106</v>
          </cell>
          <cell r="C21883">
            <v>44588.523680555554</v>
          </cell>
        </row>
        <row r="21884">
          <cell r="B21884">
            <v>94155</v>
          </cell>
          <cell r="C21884">
            <v>44590.009467592594</v>
          </cell>
        </row>
        <row r="21885">
          <cell r="B21885">
            <v>94273</v>
          </cell>
          <cell r="C21885">
            <v>44592.705034722225</v>
          </cell>
        </row>
        <row r="21886">
          <cell r="B21886">
            <v>94283</v>
          </cell>
          <cell r="C21886">
            <v>44592.713437500002</v>
          </cell>
        </row>
        <row r="21887">
          <cell r="B21887">
            <v>94284</v>
          </cell>
          <cell r="C21887">
            <v>44592.715462962966</v>
          </cell>
        </row>
        <row r="21888">
          <cell r="B21888">
            <v>94317</v>
          </cell>
          <cell r="C21888">
            <v>44592.837743055556</v>
          </cell>
        </row>
        <row r="21889">
          <cell r="B21889">
            <v>94453</v>
          </cell>
          <cell r="C21889">
            <v>44594.662581018521</v>
          </cell>
        </row>
        <row r="21890">
          <cell r="B21890">
            <v>94455</v>
          </cell>
          <cell r="C21890">
            <v>44594.685289351852</v>
          </cell>
        </row>
        <row r="21891">
          <cell r="B21891">
            <v>93906</v>
          </cell>
          <cell r="C21891">
            <v>44577.714016203703</v>
          </cell>
        </row>
        <row r="21892">
          <cell r="B21892">
            <v>93908</v>
          </cell>
          <cell r="C21892">
            <v>44577.715057870373</v>
          </cell>
        </row>
        <row r="21893">
          <cell r="B21893">
            <v>93910</v>
          </cell>
          <cell r="C21893">
            <v>44577.731226851851</v>
          </cell>
        </row>
        <row r="21894">
          <cell r="B21894">
            <v>94120</v>
          </cell>
          <cell r="C21894">
            <v>44588.774293981478</v>
          </cell>
        </row>
        <row r="21895">
          <cell r="B21895">
            <v>93366</v>
          </cell>
          <cell r="C21895">
            <v>44553.656770833331</v>
          </cell>
        </row>
        <row r="21896">
          <cell r="B21896">
            <v>93367</v>
          </cell>
          <cell r="C21896">
            <v>44553.71234953704</v>
          </cell>
        </row>
        <row r="21897">
          <cell r="B21897">
            <v>93372</v>
          </cell>
          <cell r="C21897">
            <v>44553.825810185182</v>
          </cell>
        </row>
        <row r="21898">
          <cell r="B21898">
            <v>93428</v>
          </cell>
          <cell r="C21898">
            <v>44556.479097222225</v>
          </cell>
        </row>
        <row r="21899">
          <cell r="B21899">
            <v>93438</v>
          </cell>
          <cell r="C21899">
            <v>44556.8675</v>
          </cell>
        </row>
        <row r="21900">
          <cell r="B21900">
            <v>93440</v>
          </cell>
          <cell r="C21900">
            <v>44556.888333333336</v>
          </cell>
        </row>
        <row r="21901">
          <cell r="B21901">
            <v>93520</v>
          </cell>
          <cell r="C21901">
            <v>44562.979675925926</v>
          </cell>
        </row>
        <row r="21902">
          <cell r="B21902">
            <v>93586</v>
          </cell>
          <cell r="C21902">
            <v>44566.797962962963</v>
          </cell>
        </row>
        <row r="21903">
          <cell r="B21903">
            <v>93765</v>
          </cell>
          <cell r="C21903">
            <v>44572.198252314818</v>
          </cell>
        </row>
        <row r="21904">
          <cell r="B21904">
            <v>93774</v>
          </cell>
          <cell r="C21904">
            <v>44572.634259259263</v>
          </cell>
        </row>
        <row r="21905">
          <cell r="B21905">
            <v>93357</v>
          </cell>
          <cell r="C21905">
            <v>44553.58321759259</v>
          </cell>
        </row>
        <row r="21906">
          <cell r="B21906">
            <v>93656</v>
          </cell>
          <cell r="C21906">
            <v>44568.620138888888</v>
          </cell>
        </row>
        <row r="21907">
          <cell r="B21907">
            <v>94108</v>
          </cell>
          <cell r="C21907">
            <v>44588.548020833332</v>
          </cell>
        </row>
        <row r="21908">
          <cell r="B21908">
            <v>94109</v>
          </cell>
          <cell r="C21908">
            <v>44588.551539351851</v>
          </cell>
        </row>
        <row r="21909">
          <cell r="B21909">
            <v>94110</v>
          </cell>
          <cell r="C21909">
            <v>44588.576377314814</v>
          </cell>
        </row>
        <row r="21910">
          <cell r="B21910">
            <v>94111</v>
          </cell>
          <cell r="C21910">
            <v>44588.577025462961</v>
          </cell>
        </row>
        <row r="21911">
          <cell r="B21911">
            <v>94112</v>
          </cell>
          <cell r="C21911">
            <v>44588.629976851851</v>
          </cell>
        </row>
        <row r="21912">
          <cell r="B21912">
            <v>94113</v>
          </cell>
          <cell r="C21912">
            <v>44588.630462962959</v>
          </cell>
        </row>
        <row r="21913">
          <cell r="B21913">
            <v>94114</v>
          </cell>
          <cell r="C21913">
            <v>44588.630891203706</v>
          </cell>
        </row>
        <row r="21914">
          <cell r="B21914">
            <v>93934</v>
          </cell>
          <cell r="C21914">
            <v>44578.93037037037</v>
          </cell>
        </row>
        <row r="21915">
          <cell r="B21915">
            <v>93937</v>
          </cell>
          <cell r="C21915">
            <v>44579.333749999998</v>
          </cell>
        </row>
        <row r="21916">
          <cell r="B21916">
            <v>93975</v>
          </cell>
          <cell r="C21916">
            <v>44581.658900462964</v>
          </cell>
        </row>
        <row r="21917">
          <cell r="B21917">
            <v>93976</v>
          </cell>
          <cell r="C21917">
            <v>44581.663182870368</v>
          </cell>
        </row>
        <row r="21918">
          <cell r="B21918">
            <v>94014</v>
          </cell>
          <cell r="C21918">
            <v>44585.481550925928</v>
          </cell>
        </row>
        <row r="21919">
          <cell r="B21919">
            <v>94320</v>
          </cell>
          <cell r="C21919">
            <v>44592.868993055556</v>
          </cell>
        </row>
        <row r="21920">
          <cell r="B21920">
            <v>94321</v>
          </cell>
          <cell r="C21920">
            <v>44592.865983796299</v>
          </cell>
        </row>
        <row r="21921">
          <cell r="B21921">
            <v>94322</v>
          </cell>
          <cell r="C21921">
            <v>44592.895960648151</v>
          </cell>
        </row>
        <row r="21922">
          <cell r="B21922">
            <v>94323</v>
          </cell>
          <cell r="C21922">
            <v>44592.897083333337</v>
          </cell>
        </row>
        <row r="21923">
          <cell r="B21923">
            <v>94595</v>
          </cell>
          <cell r="C21923">
            <v>44603.926539351851</v>
          </cell>
        </row>
        <row r="21924">
          <cell r="B21924">
            <v>93441</v>
          </cell>
          <cell r="C21924">
            <v>44556.940405092595</v>
          </cell>
        </row>
        <row r="21925">
          <cell r="B21925">
            <v>93460</v>
          </cell>
          <cell r="C21925">
            <v>44558.584803240738</v>
          </cell>
        </row>
        <row r="21926">
          <cell r="B21926">
            <v>93465</v>
          </cell>
          <cell r="C21926">
            <v>44558.580752314818</v>
          </cell>
        </row>
        <row r="21927">
          <cell r="B21927">
            <v>93482</v>
          </cell>
          <cell r="C21927">
            <v>44559.663680555554</v>
          </cell>
        </row>
        <row r="21928">
          <cell r="B21928">
            <v>93484</v>
          </cell>
          <cell r="C21928">
            <v>44559.665682870371</v>
          </cell>
        </row>
        <row r="21929">
          <cell r="B21929">
            <v>93515</v>
          </cell>
          <cell r="C21929">
            <v>44562.753738425927</v>
          </cell>
        </row>
        <row r="21930">
          <cell r="B21930">
            <v>93763</v>
          </cell>
          <cell r="C21930">
            <v>44572.14702546296</v>
          </cell>
        </row>
        <row r="21931">
          <cell r="B21931">
            <v>93764</v>
          </cell>
          <cell r="C21931">
            <v>44572.178599537037</v>
          </cell>
        </row>
        <row r="21932">
          <cell r="B21932">
            <v>93418</v>
          </cell>
          <cell r="C21932">
            <v>44555.925370370373</v>
          </cell>
        </row>
        <row r="21933">
          <cell r="B21933">
            <v>93500</v>
          </cell>
          <cell r="C21933">
            <v>44562.075821759259</v>
          </cell>
        </row>
        <row r="21934">
          <cell r="B21934">
            <v>93505</v>
          </cell>
          <cell r="C21934">
            <v>44562.596562500003</v>
          </cell>
        </row>
        <row r="21935">
          <cell r="B21935">
            <v>93980</v>
          </cell>
          <cell r="C21935">
            <v>44581.691793981481</v>
          </cell>
        </row>
        <row r="21936">
          <cell r="B21936">
            <v>94424</v>
          </cell>
          <cell r="C21936">
            <v>44594.295277777775</v>
          </cell>
        </row>
        <row r="21937">
          <cell r="B21937">
            <v>94601</v>
          </cell>
          <cell r="C21937">
            <v>44604.688159722224</v>
          </cell>
        </row>
        <row r="21938">
          <cell r="B21938">
            <v>94611</v>
          </cell>
          <cell r="C21938">
            <v>44607.54115740741</v>
          </cell>
        </row>
        <row r="21939">
          <cell r="B21939">
            <v>94688</v>
          </cell>
          <cell r="C21939">
            <v>44610.363842592589</v>
          </cell>
        </row>
        <row r="21940">
          <cell r="B21940">
            <v>93341</v>
          </cell>
          <cell r="C21940">
            <v>44552.678067129629</v>
          </cell>
        </row>
        <row r="21941">
          <cell r="B21941">
            <v>93342</v>
          </cell>
          <cell r="C21941">
            <v>44552.694722222222</v>
          </cell>
        </row>
        <row r="21942">
          <cell r="B21942">
            <v>93346</v>
          </cell>
          <cell r="C21942">
            <v>44552.850173611114</v>
          </cell>
        </row>
        <row r="21943">
          <cell r="B21943">
            <v>93347</v>
          </cell>
          <cell r="C21943">
            <v>44552.864062499997</v>
          </cell>
        </row>
        <row r="21944">
          <cell r="B21944">
            <v>93349</v>
          </cell>
          <cell r="C21944">
            <v>44552.982164351852</v>
          </cell>
        </row>
        <row r="21945">
          <cell r="B21945">
            <v>93658</v>
          </cell>
          <cell r="C21945">
            <v>44568.639131944445</v>
          </cell>
        </row>
        <row r="21946">
          <cell r="B21946">
            <v>93659</v>
          </cell>
          <cell r="C21946">
            <v>44568.643506944441</v>
          </cell>
        </row>
        <row r="21947">
          <cell r="B21947">
            <v>93660</v>
          </cell>
          <cell r="C21947">
            <v>44568.647673611114</v>
          </cell>
        </row>
        <row r="21948">
          <cell r="B21948">
            <v>94082</v>
          </cell>
          <cell r="C21948">
            <v>44588.375219907408</v>
          </cell>
        </row>
        <row r="21949">
          <cell r="B21949">
            <v>94086</v>
          </cell>
          <cell r="C21949">
            <v>44588.38553240741</v>
          </cell>
        </row>
        <row r="21950">
          <cell r="B21950">
            <v>94090</v>
          </cell>
          <cell r="C21950">
            <v>44588.395949074074</v>
          </cell>
        </row>
        <row r="21951">
          <cell r="B21951">
            <v>94091</v>
          </cell>
          <cell r="C21951">
            <v>44588.396539351852</v>
          </cell>
        </row>
        <row r="21952">
          <cell r="B21952">
            <v>94093</v>
          </cell>
          <cell r="C21952">
            <v>44588.401099537034</v>
          </cell>
        </row>
        <row r="21953">
          <cell r="B21953">
            <v>94094</v>
          </cell>
          <cell r="C21953">
            <v>44588.400011574071</v>
          </cell>
        </row>
        <row r="21954">
          <cell r="B21954">
            <v>94096</v>
          </cell>
          <cell r="C21954">
            <v>44588.402245370373</v>
          </cell>
        </row>
        <row r="21955">
          <cell r="B21955">
            <v>94107</v>
          </cell>
          <cell r="C21955">
            <v>44588.541875000003</v>
          </cell>
        </row>
        <row r="21956">
          <cell r="B21956">
            <v>94212</v>
          </cell>
          <cell r="C21956">
            <v>44591.533541666664</v>
          </cell>
        </row>
        <row r="21957">
          <cell r="B21957">
            <v>94216</v>
          </cell>
          <cell r="C21957">
            <v>44591.569594907407</v>
          </cell>
        </row>
        <row r="21958">
          <cell r="B21958">
            <v>94596</v>
          </cell>
          <cell r="C21958">
            <v>44604.321817129632</v>
          </cell>
        </row>
        <row r="21959">
          <cell r="B21959">
            <v>94692</v>
          </cell>
          <cell r="C21959">
            <v>44610.637037037035</v>
          </cell>
        </row>
        <row r="21960">
          <cell r="B21960">
            <v>93336</v>
          </cell>
          <cell r="C21960">
            <v>44552.624895833331</v>
          </cell>
        </row>
        <row r="21961">
          <cell r="B21961">
            <v>93345</v>
          </cell>
          <cell r="C21961">
            <v>44552.808518518519</v>
          </cell>
        </row>
        <row r="21962">
          <cell r="B21962">
            <v>93479</v>
          </cell>
          <cell r="C21962">
            <v>44559.643912037034</v>
          </cell>
        </row>
        <row r="21963">
          <cell r="B21963">
            <v>93480</v>
          </cell>
          <cell r="C21963">
            <v>44559.644178240742</v>
          </cell>
        </row>
        <row r="21964">
          <cell r="B21964">
            <v>93584</v>
          </cell>
          <cell r="C21964">
            <v>44566.765682870369</v>
          </cell>
        </row>
        <row r="21965">
          <cell r="B21965">
            <v>93742</v>
          </cell>
          <cell r="C21965">
            <v>44570.977870370371</v>
          </cell>
        </row>
        <row r="21966">
          <cell r="B21966">
            <v>93743</v>
          </cell>
          <cell r="C21966">
            <v>44570.985925925925</v>
          </cell>
        </row>
        <row r="21967">
          <cell r="B21967">
            <v>93767</v>
          </cell>
          <cell r="C21967">
            <v>44572.388611111113</v>
          </cell>
        </row>
        <row r="21968">
          <cell r="B21968">
            <v>93795</v>
          </cell>
          <cell r="C21968">
            <v>44573.187465277777</v>
          </cell>
        </row>
        <row r="21969">
          <cell r="B21969">
            <v>93807</v>
          </cell>
          <cell r="C21969">
            <v>44573.605115740742</v>
          </cell>
        </row>
        <row r="21970">
          <cell r="B21970">
            <v>93488</v>
          </cell>
          <cell r="C21970">
            <v>44560.429236111115</v>
          </cell>
        </row>
        <row r="21971">
          <cell r="B21971">
            <v>93504</v>
          </cell>
          <cell r="C21971">
            <v>44562.585902777777</v>
          </cell>
        </row>
        <row r="21972">
          <cell r="B21972">
            <v>93507</v>
          </cell>
          <cell r="C21972">
            <v>44562.647118055553</v>
          </cell>
        </row>
        <row r="21973">
          <cell r="B21973">
            <v>93576</v>
          </cell>
          <cell r="C21973">
            <v>44566.61042824074</v>
          </cell>
        </row>
        <row r="21974">
          <cell r="B21974">
            <v>93895</v>
          </cell>
          <cell r="C21974">
            <v>44576.978379629632</v>
          </cell>
        </row>
        <row r="21975">
          <cell r="B21975">
            <v>93920</v>
          </cell>
          <cell r="C21975">
            <v>44578.615949074076</v>
          </cell>
        </row>
        <row r="21976">
          <cell r="B21976">
            <v>93932</v>
          </cell>
          <cell r="C21976">
            <v>44578.770613425928</v>
          </cell>
        </row>
        <row r="21977">
          <cell r="B21977">
            <v>93946</v>
          </cell>
          <cell r="C21977">
            <v>44580.636608796296</v>
          </cell>
        </row>
        <row r="21978">
          <cell r="B21978">
            <v>93485</v>
          </cell>
          <cell r="C21978">
            <v>44560.319872685184</v>
          </cell>
        </row>
        <row r="21979">
          <cell r="B21979">
            <v>93486</v>
          </cell>
          <cell r="C21979">
            <v>44560.327372685184</v>
          </cell>
        </row>
        <row r="21980">
          <cell r="B21980">
            <v>93541</v>
          </cell>
          <cell r="C21980">
            <v>44563.983854166669</v>
          </cell>
        </row>
        <row r="21981">
          <cell r="B21981">
            <v>93722</v>
          </cell>
          <cell r="C21981">
            <v>44570.617615740739</v>
          </cell>
        </row>
        <row r="21982">
          <cell r="B21982">
            <v>93725</v>
          </cell>
          <cell r="C21982">
            <v>44570.621712962966</v>
          </cell>
        </row>
        <row r="21983">
          <cell r="B21983">
            <v>93731</v>
          </cell>
          <cell r="C21983">
            <v>44570.712800925925</v>
          </cell>
        </row>
        <row r="21984">
          <cell r="B21984">
            <v>93739</v>
          </cell>
          <cell r="C21984">
            <v>44570.848865740743</v>
          </cell>
        </row>
        <row r="21985">
          <cell r="B21985">
            <v>93923</v>
          </cell>
          <cell r="C21985">
            <v>44578.709398148145</v>
          </cell>
        </row>
        <row r="21986">
          <cell r="B21986">
            <v>93925</v>
          </cell>
          <cell r="C21986">
            <v>44578.678611111114</v>
          </cell>
        </row>
        <row r="21987">
          <cell r="B21987">
            <v>93928</v>
          </cell>
          <cell r="C21987">
            <v>44578.715138888889</v>
          </cell>
        </row>
        <row r="21988">
          <cell r="B21988">
            <v>93931</v>
          </cell>
          <cell r="C21988">
            <v>44578.739386574074</v>
          </cell>
        </row>
        <row r="21989">
          <cell r="B21989">
            <v>94133</v>
          </cell>
          <cell r="C21989">
            <v>44589.486458333333</v>
          </cell>
        </row>
        <row r="21990">
          <cell r="B21990">
            <v>94635</v>
          </cell>
          <cell r="C21990">
            <v>44609.415949074071</v>
          </cell>
        </row>
        <row r="21991">
          <cell r="B21991">
            <v>94831</v>
          </cell>
          <cell r="C21991">
            <v>44614.707453703704</v>
          </cell>
        </row>
        <row r="21992">
          <cell r="B21992">
            <v>93296</v>
          </cell>
          <cell r="C21992">
            <v>44549.750798611109</v>
          </cell>
        </row>
        <row r="21993">
          <cell r="B21993">
            <v>93297</v>
          </cell>
          <cell r="C21993">
            <v>44549.755046296297</v>
          </cell>
        </row>
        <row r="21994">
          <cell r="B21994">
            <v>93298</v>
          </cell>
          <cell r="C21994">
            <v>44549.758946759262</v>
          </cell>
        </row>
        <row r="21995">
          <cell r="B21995">
            <v>93299</v>
          </cell>
          <cell r="C21995">
            <v>44549.760949074072</v>
          </cell>
        </row>
        <row r="21996">
          <cell r="B21996">
            <v>93997</v>
          </cell>
          <cell r="C21996">
            <v>44582.904652777775</v>
          </cell>
        </row>
        <row r="21997">
          <cell r="B21997">
            <v>94058</v>
          </cell>
          <cell r="C21997">
            <v>44587.896192129629</v>
          </cell>
        </row>
        <row r="21998">
          <cell r="B21998">
            <v>94059</v>
          </cell>
          <cell r="C21998">
            <v>44587.90996527778</v>
          </cell>
        </row>
        <row r="21999">
          <cell r="B21999">
            <v>94152</v>
          </cell>
          <cell r="C21999">
            <v>44589.756423611114</v>
          </cell>
        </row>
        <row r="22000">
          <cell r="B22000">
            <v>93502</v>
          </cell>
          <cell r="C22000">
            <v>44562.558483796296</v>
          </cell>
        </row>
        <row r="22001">
          <cell r="B22001">
            <v>93503</v>
          </cell>
          <cell r="C22001">
            <v>44562.565428240741</v>
          </cell>
        </row>
        <row r="22002">
          <cell r="B22002">
            <v>94188</v>
          </cell>
          <cell r="C22002">
            <v>44590.698275462964</v>
          </cell>
        </row>
        <row r="22003">
          <cell r="B22003">
            <v>94189</v>
          </cell>
          <cell r="C22003">
            <v>44590.73605324074</v>
          </cell>
        </row>
        <row r="22004">
          <cell r="B22004">
            <v>94190</v>
          </cell>
          <cell r="C22004">
            <v>44590.743113425924</v>
          </cell>
        </row>
        <row r="22005">
          <cell r="B22005">
            <v>94193</v>
          </cell>
          <cell r="C22005">
            <v>44590.797395833331</v>
          </cell>
        </row>
        <row r="22006">
          <cell r="B22006">
            <v>94678</v>
          </cell>
          <cell r="C22006">
            <v>44609.787372685183</v>
          </cell>
        </row>
        <row r="22007">
          <cell r="B22007">
            <v>94679</v>
          </cell>
          <cell r="C22007">
            <v>44609.787916666668</v>
          </cell>
        </row>
        <row r="22008">
          <cell r="B22008">
            <v>94680</v>
          </cell>
          <cell r="C22008">
            <v>44609.79824074074</v>
          </cell>
        </row>
        <row r="22009">
          <cell r="B22009">
            <v>94681</v>
          </cell>
          <cell r="C22009">
            <v>44609.801817129628</v>
          </cell>
        </row>
        <row r="22010">
          <cell r="B22010">
            <v>94025</v>
          </cell>
          <cell r="C22010">
            <v>44586.367719907408</v>
          </cell>
        </row>
        <row r="22011">
          <cell r="B22011">
            <v>94466</v>
          </cell>
          <cell r="C22011">
            <v>44595.580034722225</v>
          </cell>
        </row>
        <row r="22012">
          <cell r="B22012">
            <v>94469</v>
          </cell>
          <cell r="C22012">
            <v>44595.708368055559</v>
          </cell>
        </row>
        <row r="22013">
          <cell r="B22013">
            <v>94470</v>
          </cell>
          <cell r="C22013">
            <v>44595.729699074072</v>
          </cell>
        </row>
        <row r="22014">
          <cell r="B22014">
            <v>94015</v>
          </cell>
          <cell r="C22014">
            <v>44585.609201388892</v>
          </cell>
        </row>
        <row r="22015">
          <cell r="B22015">
            <v>94069</v>
          </cell>
          <cell r="C22015">
            <v>44588.13417824074</v>
          </cell>
        </row>
        <row r="22016">
          <cell r="B22016">
            <v>94071</v>
          </cell>
          <cell r="C22016">
            <v>44588.204016203701</v>
          </cell>
        </row>
        <row r="22017">
          <cell r="B22017">
            <v>94072</v>
          </cell>
          <cell r="C22017">
            <v>44588.204444444447</v>
          </cell>
        </row>
        <row r="22018">
          <cell r="B22018">
            <v>94075</v>
          </cell>
          <cell r="C22018">
            <v>44588.329317129632</v>
          </cell>
        </row>
        <row r="22019">
          <cell r="B22019">
            <v>94076</v>
          </cell>
          <cell r="C22019">
            <v>44588.339733796296</v>
          </cell>
        </row>
        <row r="22020">
          <cell r="B22020">
            <v>94077</v>
          </cell>
          <cell r="C22020">
            <v>44588.341631944444</v>
          </cell>
        </row>
        <row r="22021">
          <cell r="B22021">
            <v>94078</v>
          </cell>
          <cell r="C22021">
            <v>44588.349386574075</v>
          </cell>
        </row>
        <row r="22022">
          <cell r="B22022">
            <v>93564</v>
          </cell>
          <cell r="C22022">
            <v>44566.136666666665</v>
          </cell>
        </row>
        <row r="22023">
          <cell r="B22023">
            <v>93577</v>
          </cell>
          <cell r="C22023">
            <v>44566.660636574074</v>
          </cell>
        </row>
        <row r="22024">
          <cell r="B22024">
            <v>93578</v>
          </cell>
          <cell r="C22024">
            <v>44566.660879629628</v>
          </cell>
        </row>
        <row r="22025">
          <cell r="B22025">
            <v>93579</v>
          </cell>
          <cell r="C22025">
            <v>44566.712789351855</v>
          </cell>
        </row>
        <row r="22026">
          <cell r="B22026">
            <v>93633</v>
          </cell>
          <cell r="C22026">
            <v>44568.195671296293</v>
          </cell>
        </row>
        <row r="22027">
          <cell r="B22027">
            <v>94748</v>
          </cell>
          <cell r="C22027">
            <v>44612.750196759262</v>
          </cell>
        </row>
        <row r="22028">
          <cell r="B22028">
            <v>93786</v>
          </cell>
          <cell r="C22028">
            <v>44572.826620370368</v>
          </cell>
        </row>
        <row r="22029">
          <cell r="B22029">
            <v>93787</v>
          </cell>
          <cell r="C22029">
            <v>44572.830821759257</v>
          </cell>
        </row>
        <row r="22030">
          <cell r="B22030">
            <v>93788</v>
          </cell>
          <cell r="C22030">
            <v>44572.835011574076</v>
          </cell>
        </row>
        <row r="22031">
          <cell r="B22031">
            <v>93789</v>
          </cell>
          <cell r="C22031">
            <v>44572.83761574074</v>
          </cell>
        </row>
        <row r="22032">
          <cell r="B22032">
            <v>93852</v>
          </cell>
          <cell r="C22032">
            <v>44575.364108796297</v>
          </cell>
        </row>
        <row r="22033">
          <cell r="B22033">
            <v>93869</v>
          </cell>
          <cell r="C22033">
            <v>44576.172372685185</v>
          </cell>
        </row>
        <row r="22034">
          <cell r="B22034">
            <v>93870</v>
          </cell>
          <cell r="C22034">
            <v>44576.211319444446</v>
          </cell>
        </row>
        <row r="22035">
          <cell r="B22035">
            <v>93871</v>
          </cell>
          <cell r="C22035">
            <v>44576.214861111112</v>
          </cell>
        </row>
        <row r="22036">
          <cell r="B22036">
            <v>93872</v>
          </cell>
          <cell r="C22036">
            <v>44576.309594907405</v>
          </cell>
        </row>
        <row r="22037">
          <cell r="B22037">
            <v>93873</v>
          </cell>
          <cell r="C22037">
            <v>44576.325243055559</v>
          </cell>
        </row>
        <row r="22038">
          <cell r="B22038">
            <v>93915</v>
          </cell>
          <cell r="C22038">
            <v>44578.297835648147</v>
          </cell>
        </row>
        <row r="22039">
          <cell r="B22039">
            <v>93916</v>
          </cell>
          <cell r="C22039">
            <v>44578.297835648147</v>
          </cell>
        </row>
        <row r="22040">
          <cell r="B22040">
            <v>94115</v>
          </cell>
          <cell r="C22040">
            <v>44588.631307870368</v>
          </cell>
        </row>
        <row r="22041">
          <cell r="B22041">
            <v>94116</v>
          </cell>
          <cell r="C22041">
            <v>44588.679363425923</v>
          </cell>
        </row>
        <row r="22042">
          <cell r="B22042">
            <v>94122</v>
          </cell>
          <cell r="C22042">
            <v>44588.852395833332</v>
          </cell>
        </row>
        <row r="22043">
          <cell r="B22043">
            <v>94175</v>
          </cell>
          <cell r="C22043">
            <v>44590.404895833337</v>
          </cell>
        </row>
        <row r="22044">
          <cell r="B22044">
            <v>94331</v>
          </cell>
          <cell r="C22044">
            <v>44593.039305555554</v>
          </cell>
        </row>
        <row r="22045">
          <cell r="B22045">
            <v>94333</v>
          </cell>
          <cell r="C22045">
            <v>44593.039849537039</v>
          </cell>
        </row>
        <row r="22046">
          <cell r="B22046">
            <v>94446</v>
          </cell>
          <cell r="C22046">
            <v>44594.61859953704</v>
          </cell>
        </row>
        <row r="22047">
          <cell r="B22047">
            <v>94457</v>
          </cell>
          <cell r="C22047">
            <v>44594.718807870369</v>
          </cell>
        </row>
        <row r="22048">
          <cell r="B22048">
            <v>93547</v>
          </cell>
          <cell r="C22048">
            <v>44564.536805555559</v>
          </cell>
        </row>
        <row r="22049">
          <cell r="B22049">
            <v>94560</v>
          </cell>
          <cell r="C22049">
            <v>44602.622453703705</v>
          </cell>
        </row>
        <row r="22050">
          <cell r="B22050">
            <v>94561</v>
          </cell>
          <cell r="C22050">
            <v>44602.691111111111</v>
          </cell>
        </row>
        <row r="22051">
          <cell r="B22051">
            <v>94613</v>
          </cell>
          <cell r="C22051">
            <v>44607.620358796295</v>
          </cell>
        </row>
        <row r="22052">
          <cell r="B22052">
            <v>94614</v>
          </cell>
          <cell r="C22052">
            <v>44607.638310185182</v>
          </cell>
        </row>
        <row r="22053">
          <cell r="B22053">
            <v>94735</v>
          </cell>
          <cell r="C22053">
            <v>44612.604942129627</v>
          </cell>
        </row>
        <row r="22054">
          <cell r="B22054">
            <v>94736</v>
          </cell>
          <cell r="C22054">
            <v>44612.613715277781</v>
          </cell>
        </row>
        <row r="22055">
          <cell r="B22055">
            <v>93813</v>
          </cell>
          <cell r="C22055">
            <v>44573.795347222222</v>
          </cell>
        </row>
        <row r="22056">
          <cell r="B22056">
            <v>93814</v>
          </cell>
          <cell r="C22056">
            <v>44573.833622685182</v>
          </cell>
        </row>
        <row r="22057">
          <cell r="B22057">
            <v>93817</v>
          </cell>
          <cell r="C22057">
            <v>44573.879884259259</v>
          </cell>
        </row>
        <row r="22058">
          <cell r="B22058">
            <v>93820</v>
          </cell>
          <cell r="C22058">
            <v>44573.97587962963</v>
          </cell>
        </row>
        <row r="22059">
          <cell r="B22059">
            <v>93823</v>
          </cell>
          <cell r="C22059">
            <v>44574.140636574077</v>
          </cell>
        </row>
        <row r="22060">
          <cell r="B22060">
            <v>93841</v>
          </cell>
          <cell r="C22060">
            <v>44574.557615740741</v>
          </cell>
        </row>
        <row r="22061">
          <cell r="B22061">
            <v>93842</v>
          </cell>
          <cell r="C22061">
            <v>44574.613495370373</v>
          </cell>
        </row>
        <row r="22062">
          <cell r="B22062">
            <v>93844</v>
          </cell>
          <cell r="C22062">
            <v>44574.625937500001</v>
          </cell>
        </row>
        <row r="22063">
          <cell r="B22063">
            <v>94154</v>
          </cell>
          <cell r="C22063">
            <v>44589.961261574077</v>
          </cell>
        </row>
        <row r="22064">
          <cell r="B22064">
            <v>93759</v>
          </cell>
          <cell r="C22064">
            <v>44571.72896990741</v>
          </cell>
        </row>
        <row r="22065">
          <cell r="B22065">
            <v>93661</v>
          </cell>
          <cell r="C22065">
            <v>44568.650138888886</v>
          </cell>
        </row>
        <row r="22066">
          <cell r="B22066">
            <v>93662</v>
          </cell>
          <cell r="C22066">
            <v>44568.714699074073</v>
          </cell>
        </row>
        <row r="22067">
          <cell r="B22067">
            <v>93730</v>
          </cell>
          <cell r="C22067">
            <v>44570.699444444443</v>
          </cell>
        </row>
        <row r="22068">
          <cell r="B22068">
            <v>93732</v>
          </cell>
          <cell r="C22068">
            <v>44570.717789351853</v>
          </cell>
        </row>
        <row r="22069">
          <cell r="B22069">
            <v>94600</v>
          </cell>
          <cell r="C22069">
            <v>44604.64640046296</v>
          </cell>
        </row>
        <row r="22070">
          <cell r="B22070">
            <v>94693</v>
          </cell>
          <cell r="C22070">
            <v>44610.646944444445</v>
          </cell>
        </row>
        <row r="22071">
          <cell r="B22071">
            <v>94694</v>
          </cell>
          <cell r="C22071">
            <v>44610.651932870373</v>
          </cell>
        </row>
        <row r="22072">
          <cell r="B22072">
            <v>94695</v>
          </cell>
          <cell r="C22072">
            <v>44610.663414351853</v>
          </cell>
        </row>
        <row r="22073">
          <cell r="B22073">
            <v>94696</v>
          </cell>
          <cell r="C22073">
            <v>44610.691134259258</v>
          </cell>
        </row>
        <row r="22074">
          <cell r="B22074">
            <v>94700</v>
          </cell>
          <cell r="C22074">
            <v>44610.710810185185</v>
          </cell>
        </row>
        <row r="22075">
          <cell r="B22075">
            <v>94821</v>
          </cell>
          <cell r="C22075">
            <v>44614.521064814813</v>
          </cell>
        </row>
        <row r="22076">
          <cell r="B22076">
            <v>94825</v>
          </cell>
          <cell r="C22076">
            <v>44614.604432870372</v>
          </cell>
        </row>
        <row r="22077">
          <cell r="B22077">
            <v>94826</v>
          </cell>
          <cell r="C22077">
            <v>44614.620972222219</v>
          </cell>
        </row>
        <row r="22078">
          <cell r="B22078">
            <v>93269</v>
          </cell>
          <cell r="C22078">
            <v>44548.707673611112</v>
          </cell>
        </row>
        <row r="22079">
          <cell r="B22079">
            <v>93270</v>
          </cell>
          <cell r="C22079">
            <v>44548.721550925926</v>
          </cell>
        </row>
        <row r="22080">
          <cell r="B22080">
            <v>93489</v>
          </cell>
          <cell r="C22080">
            <v>44560.900335648148</v>
          </cell>
        </row>
        <row r="22081">
          <cell r="B22081">
            <v>93701</v>
          </cell>
          <cell r="C22081">
            <v>44569.698634259257</v>
          </cell>
        </row>
        <row r="22082">
          <cell r="B22082">
            <v>93702</v>
          </cell>
          <cell r="C22082">
            <v>44569.702708333331</v>
          </cell>
        </row>
        <row r="22083">
          <cell r="B22083">
            <v>93703</v>
          </cell>
          <cell r="C22083">
            <v>44569.705648148149</v>
          </cell>
        </row>
        <row r="22084">
          <cell r="B22084">
            <v>93704</v>
          </cell>
          <cell r="C22084">
            <v>44569.706087962964</v>
          </cell>
        </row>
        <row r="22085">
          <cell r="B22085">
            <v>93808</v>
          </cell>
          <cell r="C22085">
            <v>44573.708090277774</v>
          </cell>
        </row>
        <row r="22086">
          <cell r="B22086">
            <v>93944</v>
          </cell>
          <cell r="C22086">
            <v>44579.859756944446</v>
          </cell>
        </row>
        <row r="22087">
          <cell r="B22087">
            <v>93382</v>
          </cell>
          <cell r="C22087">
            <v>44554.698159722226</v>
          </cell>
        </row>
        <row r="22088">
          <cell r="B22088">
            <v>93383</v>
          </cell>
          <cell r="C22088">
            <v>44554.679409722223</v>
          </cell>
        </row>
        <row r="22089">
          <cell r="B22089">
            <v>93388</v>
          </cell>
          <cell r="C22089">
            <v>44554.857152777775</v>
          </cell>
        </row>
        <row r="22090">
          <cell r="B22090">
            <v>93389</v>
          </cell>
          <cell r="C22090">
            <v>44554.898645833331</v>
          </cell>
        </row>
        <row r="22091">
          <cell r="B22091">
            <v>93399</v>
          </cell>
          <cell r="C22091">
            <v>44555.608530092592</v>
          </cell>
        </row>
        <row r="22092">
          <cell r="B22092">
            <v>93948</v>
          </cell>
          <cell r="C22092">
            <v>44580.541944444441</v>
          </cell>
        </row>
        <row r="22093">
          <cell r="B22093">
            <v>93983</v>
          </cell>
          <cell r="C22093">
            <v>44581.7502662037</v>
          </cell>
        </row>
        <row r="22094">
          <cell r="B22094">
            <v>93986</v>
          </cell>
          <cell r="C22094">
            <v>44581.810011574074</v>
          </cell>
        </row>
        <row r="22095">
          <cell r="B22095">
            <v>93988</v>
          </cell>
          <cell r="C22095">
            <v>44582.360162037039</v>
          </cell>
        </row>
        <row r="22096">
          <cell r="B22096">
            <v>94045</v>
          </cell>
          <cell r="C22096">
            <v>44587.555694444447</v>
          </cell>
        </row>
        <row r="22097">
          <cell r="B22097">
            <v>93526</v>
          </cell>
          <cell r="C22097">
            <v>44563.620196759257</v>
          </cell>
        </row>
        <row r="22098">
          <cell r="B22098">
            <v>93527</v>
          </cell>
          <cell r="C22098">
            <v>44563.707280092596</v>
          </cell>
        </row>
        <row r="22099">
          <cell r="B22099">
            <v>93528</v>
          </cell>
          <cell r="C22099">
            <v>44563.707881944443</v>
          </cell>
        </row>
        <row r="22100">
          <cell r="B22100">
            <v>93529</v>
          </cell>
          <cell r="C22100">
            <v>44563.708113425928</v>
          </cell>
        </row>
        <row r="22101">
          <cell r="B22101">
            <v>93532</v>
          </cell>
          <cell r="C22101">
            <v>44563.78125</v>
          </cell>
        </row>
        <row r="22102">
          <cell r="B22102">
            <v>93574</v>
          </cell>
          <cell r="C22102">
            <v>44566.541030092594</v>
          </cell>
        </row>
        <row r="22103">
          <cell r="B22103">
            <v>93992</v>
          </cell>
          <cell r="C22103">
            <v>44582.541493055556</v>
          </cell>
        </row>
        <row r="22104">
          <cell r="B22104">
            <v>93974</v>
          </cell>
          <cell r="C22104">
            <v>44581.643206018518</v>
          </cell>
        </row>
        <row r="22105">
          <cell r="B22105">
            <v>94003</v>
          </cell>
          <cell r="C22105">
            <v>44583.640960648147</v>
          </cell>
        </row>
        <row r="22106">
          <cell r="B22106">
            <v>94156</v>
          </cell>
          <cell r="C22106">
            <v>44590.034722222219</v>
          </cell>
        </row>
        <row r="22107">
          <cell r="B22107">
            <v>93949</v>
          </cell>
          <cell r="C22107">
            <v>44580.666064814817</v>
          </cell>
        </row>
        <row r="22108">
          <cell r="B22108">
            <v>93950</v>
          </cell>
          <cell r="C22108">
            <v>44580.666412037041</v>
          </cell>
        </row>
        <row r="22109">
          <cell r="B22109">
            <v>93951</v>
          </cell>
          <cell r="C22109">
            <v>44580.66746527778</v>
          </cell>
        </row>
        <row r="22110">
          <cell r="B22110">
            <v>93952</v>
          </cell>
          <cell r="C22110">
            <v>44580.667812500003</v>
          </cell>
        </row>
        <row r="22111">
          <cell r="B22111">
            <v>93954</v>
          </cell>
          <cell r="C22111">
            <v>44580.659178240741</v>
          </cell>
        </row>
        <row r="22112">
          <cell r="B22112">
            <v>93956</v>
          </cell>
          <cell r="C22112">
            <v>44580.703587962962</v>
          </cell>
        </row>
        <row r="22113">
          <cell r="B22113">
            <v>93957</v>
          </cell>
          <cell r="C22113">
            <v>44580.721909722219</v>
          </cell>
        </row>
        <row r="22114">
          <cell r="B22114">
            <v>93960</v>
          </cell>
          <cell r="C22114">
            <v>44580.74324074074</v>
          </cell>
        </row>
        <row r="22115">
          <cell r="B22115">
            <v>94822</v>
          </cell>
          <cell r="C22115">
            <v>44614.577581018515</v>
          </cell>
        </row>
        <row r="22116">
          <cell r="B22116">
            <v>94823</v>
          </cell>
          <cell r="C22116">
            <v>44614.578981481478</v>
          </cell>
        </row>
        <row r="22117">
          <cell r="B22117">
            <v>93558</v>
          </cell>
          <cell r="C22117">
            <v>44565.571006944447</v>
          </cell>
        </row>
        <row r="22118">
          <cell r="B22118">
            <v>93781</v>
          </cell>
          <cell r="C22118">
            <v>44572.81454861111</v>
          </cell>
        </row>
        <row r="22119">
          <cell r="B22119">
            <v>94052</v>
          </cell>
          <cell r="C22119">
            <v>44587.77480324074</v>
          </cell>
        </row>
        <row r="22120">
          <cell r="B22120">
            <v>94056</v>
          </cell>
          <cell r="C22120">
            <v>44587.856550925928</v>
          </cell>
        </row>
        <row r="22121">
          <cell r="B22121">
            <v>94057</v>
          </cell>
          <cell r="C22121">
            <v>44587.860439814816</v>
          </cell>
        </row>
        <row r="22122">
          <cell r="B22122">
            <v>94165</v>
          </cell>
          <cell r="C22122">
            <v>44590.33697916667</v>
          </cell>
        </row>
        <row r="22123">
          <cell r="B22123">
            <v>94169</v>
          </cell>
          <cell r="C22123">
            <v>44590.349212962959</v>
          </cell>
        </row>
        <row r="22124">
          <cell r="B22124">
            <v>94179</v>
          </cell>
          <cell r="C22124">
            <v>44590.606979166667</v>
          </cell>
        </row>
        <row r="22125">
          <cell r="B22125">
            <v>94180</v>
          </cell>
          <cell r="C22125">
            <v>44590.609918981485</v>
          </cell>
        </row>
        <row r="22126">
          <cell r="B22126">
            <v>93377</v>
          </cell>
          <cell r="C22126">
            <v>44554.664074074077</v>
          </cell>
        </row>
        <row r="22127">
          <cell r="B22127">
            <v>93378</v>
          </cell>
          <cell r="C22127">
            <v>44554.664305555554</v>
          </cell>
        </row>
        <row r="22128">
          <cell r="B22128">
            <v>93379</v>
          </cell>
          <cell r="C22128">
            <v>44554.63490740741</v>
          </cell>
        </row>
        <row r="22129">
          <cell r="B22129">
            <v>93380</v>
          </cell>
          <cell r="C22129">
            <v>44554.638738425929</v>
          </cell>
        </row>
        <row r="22130">
          <cell r="B22130">
            <v>93935</v>
          </cell>
          <cell r="C22130">
            <v>44579.240451388891</v>
          </cell>
        </row>
        <row r="22131">
          <cell r="B22131">
            <v>93936</v>
          </cell>
          <cell r="C22131">
            <v>44579.266400462962</v>
          </cell>
        </row>
        <row r="22132">
          <cell r="B22132">
            <v>94228</v>
          </cell>
          <cell r="C22132">
            <v>44591.857847222222</v>
          </cell>
        </row>
        <row r="22133">
          <cell r="B22133">
            <v>94231</v>
          </cell>
          <cell r="C22133">
            <v>44591.86822916667</v>
          </cell>
        </row>
        <row r="22134">
          <cell r="B22134">
            <v>94241</v>
          </cell>
          <cell r="C22134">
            <v>44591.929988425924</v>
          </cell>
        </row>
        <row r="22135">
          <cell r="B22135">
            <v>94242</v>
          </cell>
          <cell r="C22135">
            <v>44591.978645833333</v>
          </cell>
        </row>
        <row r="22136">
          <cell r="B22136">
            <v>94711</v>
          </cell>
          <cell r="C22136">
            <v>44611.611261574071</v>
          </cell>
        </row>
        <row r="22137">
          <cell r="B22137">
            <v>93392</v>
          </cell>
          <cell r="C22137">
            <v>44555.53434027778</v>
          </cell>
        </row>
        <row r="22138">
          <cell r="B22138">
            <v>93400</v>
          </cell>
          <cell r="C22138">
            <v>44555.623055555552</v>
          </cell>
        </row>
        <row r="22139">
          <cell r="B22139">
            <v>93413</v>
          </cell>
          <cell r="C22139">
            <v>44555.843275462961</v>
          </cell>
        </row>
        <row r="22140">
          <cell r="B22140">
            <v>93414</v>
          </cell>
          <cell r="C22140">
            <v>44555.845057870371</v>
          </cell>
        </row>
        <row r="22141">
          <cell r="B22141">
            <v>93548</v>
          </cell>
          <cell r="C22141">
            <v>44564.55159722222</v>
          </cell>
        </row>
        <row r="22142">
          <cell r="B22142">
            <v>93550</v>
          </cell>
          <cell r="C22142">
            <v>44564.582557870373</v>
          </cell>
        </row>
        <row r="22143">
          <cell r="B22143">
            <v>93557</v>
          </cell>
          <cell r="C22143">
            <v>44565.434027777781</v>
          </cell>
        </row>
        <row r="22144">
          <cell r="B22144">
            <v>93649</v>
          </cell>
          <cell r="C22144">
            <v>44568.560960648145</v>
          </cell>
        </row>
        <row r="22145">
          <cell r="B22145">
            <v>93544</v>
          </cell>
          <cell r="C22145">
            <v>44564.204317129632</v>
          </cell>
        </row>
        <row r="22146">
          <cell r="B22146">
            <v>93545</v>
          </cell>
          <cell r="C22146">
            <v>44564.20653935185</v>
          </cell>
        </row>
        <row r="22147">
          <cell r="B22147">
            <v>93603</v>
          </cell>
          <cell r="C22147">
            <v>44567.006736111114</v>
          </cell>
        </row>
        <row r="22148">
          <cell r="B22148">
            <v>93606</v>
          </cell>
          <cell r="C22148">
            <v>44567.065289351849</v>
          </cell>
        </row>
        <row r="22149">
          <cell r="B22149">
            <v>93939</v>
          </cell>
          <cell r="C22149">
            <v>44579.708634259259</v>
          </cell>
        </row>
        <row r="22150">
          <cell r="B22150">
            <v>93940</v>
          </cell>
          <cell r="C22150">
            <v>44579.708749999998</v>
          </cell>
        </row>
        <row r="22151">
          <cell r="B22151">
            <v>93941</v>
          </cell>
          <cell r="C22151">
            <v>44579.708993055552</v>
          </cell>
        </row>
        <row r="22152">
          <cell r="B22152">
            <v>93970</v>
          </cell>
          <cell r="C22152">
            <v>44581.426180555558</v>
          </cell>
        </row>
        <row r="22153">
          <cell r="B22153">
            <v>93998</v>
          </cell>
          <cell r="C22153">
            <v>44582.90488425926</v>
          </cell>
        </row>
        <row r="22154">
          <cell r="B22154">
            <v>94079</v>
          </cell>
          <cell r="C22154">
            <v>44588.403009259258</v>
          </cell>
        </row>
        <row r="22155">
          <cell r="B22155">
            <v>93734</v>
          </cell>
          <cell r="C22155">
            <v>44570.739351851851</v>
          </cell>
        </row>
        <row r="22156">
          <cell r="B22156">
            <v>93854</v>
          </cell>
          <cell r="C22156">
            <v>44575.448831018519</v>
          </cell>
        </row>
        <row r="22157">
          <cell r="B22157">
            <v>94037</v>
          </cell>
          <cell r="C22157">
            <v>44586.597974537035</v>
          </cell>
        </row>
        <row r="22158">
          <cell r="B22158">
            <v>94042</v>
          </cell>
          <cell r="C22158">
            <v>44586.721979166665</v>
          </cell>
        </row>
        <row r="22159">
          <cell r="B22159">
            <v>94043</v>
          </cell>
          <cell r="C22159">
            <v>44586.8122337963</v>
          </cell>
        </row>
        <row r="22160">
          <cell r="B22160">
            <v>94044</v>
          </cell>
          <cell r="C22160">
            <v>44586.822662037041</v>
          </cell>
        </row>
        <row r="22161">
          <cell r="B22161">
            <v>94147</v>
          </cell>
          <cell r="C22161">
            <v>44589.668078703704</v>
          </cell>
        </row>
        <row r="22162">
          <cell r="B22162">
            <v>94500</v>
          </cell>
          <cell r="C22162">
            <v>44598.628206018519</v>
          </cell>
        </row>
        <row r="22163">
          <cell r="B22163">
            <v>93664</v>
          </cell>
          <cell r="C22163">
            <v>44568.717453703706</v>
          </cell>
        </row>
        <row r="22164">
          <cell r="B22164">
            <v>93666</v>
          </cell>
          <cell r="C22164">
            <v>44568.730138888888</v>
          </cell>
        </row>
        <row r="22165">
          <cell r="B22165">
            <v>93667</v>
          </cell>
          <cell r="C22165">
            <v>44568.731365740743</v>
          </cell>
        </row>
        <row r="22166">
          <cell r="B22166">
            <v>93668</v>
          </cell>
          <cell r="C22166">
            <v>44568.732395833336</v>
          </cell>
        </row>
        <row r="22167">
          <cell r="B22167">
            <v>93672</v>
          </cell>
          <cell r="C22167">
            <v>44568.834907407407</v>
          </cell>
        </row>
        <row r="22168">
          <cell r="B22168">
            <v>93673</v>
          </cell>
          <cell r="C22168">
            <v>44568.843518518515</v>
          </cell>
        </row>
        <row r="22169">
          <cell r="B22169">
            <v>93674</v>
          </cell>
          <cell r="C22169">
            <v>44568.847696759258</v>
          </cell>
        </row>
        <row r="22170">
          <cell r="B22170">
            <v>93847</v>
          </cell>
          <cell r="C22170">
            <v>44574.698310185187</v>
          </cell>
        </row>
        <row r="22171">
          <cell r="B22171">
            <v>94377</v>
          </cell>
          <cell r="C22171">
            <v>44593.613692129627</v>
          </cell>
        </row>
        <row r="22172">
          <cell r="B22172">
            <v>94378</v>
          </cell>
          <cell r="C22172">
            <v>44593.614108796297</v>
          </cell>
        </row>
        <row r="22173">
          <cell r="B22173">
            <v>94380</v>
          </cell>
          <cell r="C22173">
            <v>44593.638657407406</v>
          </cell>
        </row>
        <row r="22174">
          <cell r="B22174">
            <v>94381</v>
          </cell>
          <cell r="C22174">
            <v>44593.641458333332</v>
          </cell>
        </row>
        <row r="22175">
          <cell r="B22175">
            <v>94383</v>
          </cell>
          <cell r="C22175">
            <v>44593.645937499998</v>
          </cell>
        </row>
        <row r="22176">
          <cell r="B22176">
            <v>94384</v>
          </cell>
          <cell r="C22176">
            <v>44593.64947916667</v>
          </cell>
        </row>
        <row r="22177">
          <cell r="B22177">
            <v>94475</v>
          </cell>
          <cell r="C22177">
            <v>44595.721585648149</v>
          </cell>
        </row>
        <row r="22178">
          <cell r="B22178">
            <v>94489</v>
          </cell>
          <cell r="C22178">
            <v>44596.688784722224</v>
          </cell>
        </row>
        <row r="22179">
          <cell r="B22179">
            <v>94490</v>
          </cell>
          <cell r="C22179">
            <v>44596.688900462963</v>
          </cell>
        </row>
        <row r="22180">
          <cell r="B22180">
            <v>94507</v>
          </cell>
          <cell r="C22180">
            <v>44598.750277777777</v>
          </cell>
        </row>
        <row r="22181">
          <cell r="B22181">
            <v>93295</v>
          </cell>
          <cell r="C22181">
            <v>44549.712916666664</v>
          </cell>
        </row>
        <row r="22182">
          <cell r="B22182">
            <v>93565</v>
          </cell>
          <cell r="C22182">
            <v>44566.157523148147</v>
          </cell>
        </row>
        <row r="22183">
          <cell r="B22183">
            <v>93776</v>
          </cell>
          <cell r="C22183">
            <v>44572.687337962961</v>
          </cell>
        </row>
        <row r="22184">
          <cell r="B22184">
            <v>94847</v>
          </cell>
          <cell r="C22184">
            <v>44615.923148148147</v>
          </cell>
        </row>
        <row r="22185">
          <cell r="B22185">
            <v>93563</v>
          </cell>
          <cell r="C22185">
            <v>44565.859872685185</v>
          </cell>
        </row>
        <row r="22186">
          <cell r="B22186">
            <v>93780</v>
          </cell>
          <cell r="C22186">
            <v>44572.809710648151</v>
          </cell>
        </row>
        <row r="22187">
          <cell r="B22187">
            <v>93783</v>
          </cell>
          <cell r="C22187">
            <v>44572.822962962964</v>
          </cell>
        </row>
        <row r="22188">
          <cell r="B22188">
            <v>93785</v>
          </cell>
          <cell r="C22188">
            <v>44572.841898148145</v>
          </cell>
        </row>
        <row r="22189">
          <cell r="B22189">
            <v>93790</v>
          </cell>
          <cell r="C22189">
            <v>44572.838125000002</v>
          </cell>
        </row>
        <row r="22190">
          <cell r="B22190">
            <v>93812</v>
          </cell>
          <cell r="C22190">
            <v>44573.729421296295</v>
          </cell>
        </row>
        <row r="22191">
          <cell r="B22191">
            <v>94157</v>
          </cell>
          <cell r="C22191">
            <v>44590.093171296299</v>
          </cell>
        </row>
        <row r="22192">
          <cell r="B22192">
            <v>94160</v>
          </cell>
          <cell r="C22192">
            <v>44590.26326388889</v>
          </cell>
        </row>
        <row r="22193">
          <cell r="B22193">
            <v>94161</v>
          </cell>
          <cell r="C22193">
            <v>44590.305034722223</v>
          </cell>
        </row>
        <row r="22194">
          <cell r="B22194">
            <v>94168</v>
          </cell>
          <cell r="C22194">
            <v>44590.348761574074</v>
          </cell>
        </row>
        <row r="22195">
          <cell r="B22195">
            <v>93265</v>
          </cell>
          <cell r="C22195">
            <v>44548.659479166665</v>
          </cell>
        </row>
        <row r="22196">
          <cell r="B22196">
            <v>93271</v>
          </cell>
          <cell r="C22196">
            <v>44548.902499999997</v>
          </cell>
        </row>
        <row r="22197">
          <cell r="B22197">
            <v>93276</v>
          </cell>
          <cell r="C22197">
            <v>44549.165810185186</v>
          </cell>
        </row>
        <row r="22198">
          <cell r="B22198">
            <v>94514</v>
          </cell>
          <cell r="C22198">
            <v>44600.250034722223</v>
          </cell>
        </row>
        <row r="22199">
          <cell r="B22199">
            <v>94515</v>
          </cell>
          <cell r="C22199">
            <v>44600.293738425928</v>
          </cell>
        </row>
        <row r="22200">
          <cell r="B22200">
            <v>94606</v>
          </cell>
          <cell r="C22200">
            <v>44606.354432870372</v>
          </cell>
        </row>
        <row r="22201">
          <cell r="B22201">
            <v>94712</v>
          </cell>
          <cell r="C22201">
            <v>44611.616180555553</v>
          </cell>
        </row>
        <row r="22202">
          <cell r="B22202">
            <v>94715</v>
          </cell>
          <cell r="C22202">
            <v>44611.621689814812</v>
          </cell>
        </row>
        <row r="22203">
          <cell r="B22203">
            <v>94861</v>
          </cell>
          <cell r="C22203">
            <v>44616.685324074075</v>
          </cell>
        </row>
        <row r="22204">
          <cell r="B22204">
            <v>94862</v>
          </cell>
          <cell r="C22204">
            <v>44616.685763888891</v>
          </cell>
        </row>
        <row r="22205">
          <cell r="B22205">
            <v>93324</v>
          </cell>
          <cell r="C22205">
            <v>44551.58929398148</v>
          </cell>
        </row>
        <row r="22206">
          <cell r="B22206">
            <v>93332</v>
          </cell>
          <cell r="C22206">
            <v>44551.726273148146</v>
          </cell>
        </row>
        <row r="22207">
          <cell r="B22207">
            <v>93510</v>
          </cell>
          <cell r="C22207">
            <v>44562.627986111111</v>
          </cell>
        </row>
        <row r="22208">
          <cell r="B22208">
            <v>93533</v>
          </cell>
          <cell r="C22208">
            <v>44563.79347222222</v>
          </cell>
        </row>
        <row r="22209">
          <cell r="B22209">
            <v>93671</v>
          </cell>
          <cell r="C22209">
            <v>44568.826469907406</v>
          </cell>
        </row>
        <row r="22210">
          <cell r="B22210">
            <v>93679</v>
          </cell>
          <cell r="C22210">
            <v>44568.94158564815</v>
          </cell>
        </row>
        <row r="22211">
          <cell r="B22211">
            <v>93680</v>
          </cell>
          <cell r="C22211">
            <v>44568.945671296293</v>
          </cell>
        </row>
        <row r="22212">
          <cell r="B22212">
            <v>93683</v>
          </cell>
          <cell r="C22212">
            <v>44569.024027777778</v>
          </cell>
        </row>
        <row r="22213">
          <cell r="B22213">
            <v>93404</v>
          </cell>
          <cell r="C22213">
            <v>44555.703032407408</v>
          </cell>
        </row>
        <row r="22214">
          <cell r="B22214">
            <v>93455</v>
          </cell>
          <cell r="C22214">
            <v>44558.562719907408</v>
          </cell>
        </row>
        <row r="22215">
          <cell r="B22215">
            <v>93457</v>
          </cell>
          <cell r="C22215">
            <v>44558.570671296293</v>
          </cell>
        </row>
        <row r="22216">
          <cell r="B22216">
            <v>93459</v>
          </cell>
          <cell r="C22216">
            <v>44558.576550925929</v>
          </cell>
        </row>
        <row r="22217">
          <cell r="B22217">
            <v>93461</v>
          </cell>
          <cell r="C22217">
            <v>44558.588090277779</v>
          </cell>
        </row>
        <row r="22218">
          <cell r="B22218">
            <v>93462</v>
          </cell>
          <cell r="C22218">
            <v>44558.594699074078</v>
          </cell>
        </row>
        <row r="22219">
          <cell r="B22219">
            <v>93463</v>
          </cell>
          <cell r="C22219">
            <v>44558.588518518518</v>
          </cell>
        </row>
        <row r="22220">
          <cell r="B22220">
            <v>93464</v>
          </cell>
          <cell r="C22220">
            <v>44558.590810185182</v>
          </cell>
        </row>
        <row r="22221">
          <cell r="B22221">
            <v>93391</v>
          </cell>
          <cell r="C22221">
            <v>44555.476087962961</v>
          </cell>
        </row>
        <row r="22222">
          <cell r="B22222">
            <v>93994</v>
          </cell>
          <cell r="C22222">
            <v>44582.622569444444</v>
          </cell>
        </row>
        <row r="22223">
          <cell r="B22223">
            <v>94004</v>
          </cell>
          <cell r="C22223">
            <v>44583.705659722225</v>
          </cell>
        </row>
        <row r="22224">
          <cell r="B22224">
            <v>94020</v>
          </cell>
          <cell r="C22224">
            <v>44585.659803240742</v>
          </cell>
        </row>
        <row r="22225">
          <cell r="B22225">
            <v>94118</v>
          </cell>
          <cell r="C22225">
            <v>44588.742835648147</v>
          </cell>
        </row>
        <row r="22226">
          <cell r="B22226">
            <v>94119</v>
          </cell>
          <cell r="C22226">
            <v>44588.772928240738</v>
          </cell>
        </row>
        <row r="22227">
          <cell r="B22227">
            <v>94127</v>
          </cell>
          <cell r="C22227">
            <v>44588.965381944443</v>
          </cell>
        </row>
        <row r="22228">
          <cell r="B22228">
            <v>94132</v>
          </cell>
          <cell r="C22228">
            <v>44589.43822916667</v>
          </cell>
        </row>
        <row r="22229">
          <cell r="B22229">
            <v>94181</v>
          </cell>
          <cell r="C22229">
            <v>44590.6640162037</v>
          </cell>
        </row>
        <row r="22230">
          <cell r="B22230">
            <v>93784</v>
          </cell>
          <cell r="C22230">
            <v>44572.824004629627</v>
          </cell>
        </row>
        <row r="22231">
          <cell r="B22231">
            <v>94046</v>
          </cell>
          <cell r="C22231">
            <v>44587.583668981482</v>
          </cell>
        </row>
        <row r="22232">
          <cell r="B22232">
            <v>94047</v>
          </cell>
          <cell r="C22232">
            <v>44587.63212962963</v>
          </cell>
        </row>
        <row r="22233">
          <cell r="B22233">
            <v>94048</v>
          </cell>
          <cell r="C22233">
            <v>44587.632685185185</v>
          </cell>
        </row>
        <row r="22234">
          <cell r="B22234">
            <v>94049</v>
          </cell>
          <cell r="C22234">
            <v>44587.627905092595</v>
          </cell>
        </row>
        <row r="22235">
          <cell r="B22235">
            <v>94050</v>
          </cell>
          <cell r="C22235">
            <v>44587.696226851855</v>
          </cell>
        </row>
        <row r="22236">
          <cell r="B22236">
            <v>94051</v>
          </cell>
          <cell r="C22236">
            <v>44587.711875000001</v>
          </cell>
        </row>
        <row r="22237">
          <cell r="B22237">
            <v>94053</v>
          </cell>
          <cell r="C22237">
            <v>44587.780706018515</v>
          </cell>
        </row>
        <row r="22238">
          <cell r="B22238">
            <v>94134</v>
          </cell>
          <cell r="C22238">
            <v>44589.665254629632</v>
          </cell>
        </row>
        <row r="22239">
          <cell r="B22239">
            <v>94162</v>
          </cell>
          <cell r="C22239">
            <v>44590.326585648145</v>
          </cell>
        </row>
        <row r="22240">
          <cell r="B22240">
            <v>94164</v>
          </cell>
          <cell r="C22240">
            <v>44590.33353009259</v>
          </cell>
        </row>
        <row r="22241">
          <cell r="B22241">
            <v>94166</v>
          </cell>
          <cell r="C22241">
            <v>44590.340474537035</v>
          </cell>
        </row>
        <row r="22242">
          <cell r="B22242">
            <v>94167</v>
          </cell>
          <cell r="C22242">
            <v>44590.343923611108</v>
          </cell>
        </row>
        <row r="22243">
          <cell r="B22243">
            <v>94747</v>
          </cell>
          <cell r="C22243">
            <v>44612.746817129628</v>
          </cell>
        </row>
        <row r="22244">
          <cell r="B22244">
            <v>94749</v>
          </cell>
          <cell r="C22244">
            <v>44612.753622685188</v>
          </cell>
        </row>
        <row r="22245">
          <cell r="B22245">
            <v>94752</v>
          </cell>
          <cell r="C22245">
            <v>44612.763402777775</v>
          </cell>
        </row>
        <row r="22246">
          <cell r="B22246">
            <v>94760</v>
          </cell>
          <cell r="C22246">
            <v>44612.774548611109</v>
          </cell>
        </row>
        <row r="22247">
          <cell r="B22247">
            <v>94761</v>
          </cell>
          <cell r="C22247">
            <v>44612.778437499997</v>
          </cell>
        </row>
        <row r="22248">
          <cell r="B22248">
            <v>94763</v>
          </cell>
          <cell r="C22248">
            <v>44612.864016203705</v>
          </cell>
        </row>
        <row r="22249">
          <cell r="B22249">
            <v>93773</v>
          </cell>
          <cell r="C22249">
            <v>44572.630289351851</v>
          </cell>
        </row>
        <row r="22250">
          <cell r="B22250">
            <v>93979</v>
          </cell>
          <cell r="C22250">
            <v>44581.691562499997</v>
          </cell>
        </row>
        <row r="22251">
          <cell r="B22251">
            <v>93984</v>
          </cell>
          <cell r="C22251">
            <v>44581.764085648145</v>
          </cell>
        </row>
        <row r="22252">
          <cell r="B22252">
            <v>93327</v>
          </cell>
          <cell r="C22252">
            <v>44551.661296296297</v>
          </cell>
        </row>
        <row r="22253">
          <cell r="B22253">
            <v>93328</v>
          </cell>
          <cell r="C22253">
            <v>44551.666990740741</v>
          </cell>
        </row>
        <row r="22254">
          <cell r="B22254">
            <v>93356</v>
          </cell>
          <cell r="C22254">
            <v>44553.528865740744</v>
          </cell>
        </row>
        <row r="22255">
          <cell r="B22255">
            <v>93429</v>
          </cell>
          <cell r="C22255">
            <v>44556.597534722219</v>
          </cell>
        </row>
        <row r="22256">
          <cell r="B22256">
            <v>93430</v>
          </cell>
          <cell r="C22256">
            <v>44556.616157407407</v>
          </cell>
        </row>
        <row r="22257">
          <cell r="B22257">
            <v>93432</v>
          </cell>
          <cell r="C22257">
            <v>44556.665231481478</v>
          </cell>
        </row>
        <row r="22258">
          <cell r="B22258">
            <v>93559</v>
          </cell>
          <cell r="C22258">
            <v>44565.689120370371</v>
          </cell>
        </row>
        <row r="22259">
          <cell r="B22259">
            <v>93560</v>
          </cell>
          <cell r="C22259">
            <v>44565.689247685186</v>
          </cell>
        </row>
        <row r="22260">
          <cell r="B22260">
            <v>94194</v>
          </cell>
          <cell r="C22260">
            <v>44590.909201388888</v>
          </cell>
        </row>
        <row r="22261">
          <cell r="B22261">
            <v>94195</v>
          </cell>
          <cell r="C22261">
            <v>44590.964641203704</v>
          </cell>
        </row>
        <row r="22262">
          <cell r="B22262">
            <v>94196</v>
          </cell>
          <cell r="C22262">
            <v>44591.005046296297</v>
          </cell>
        </row>
        <row r="22263">
          <cell r="B22263">
            <v>93670</v>
          </cell>
          <cell r="C22263">
            <v>44568.808761574073</v>
          </cell>
        </row>
        <row r="22264">
          <cell r="B22264">
            <v>93751</v>
          </cell>
          <cell r="C22264">
            <v>44571.537199074075</v>
          </cell>
        </row>
        <row r="22265">
          <cell r="B22265">
            <v>93885</v>
          </cell>
          <cell r="C22265">
            <v>44576.664166666669</v>
          </cell>
        </row>
        <row r="22266">
          <cell r="B22266">
            <v>94733</v>
          </cell>
          <cell r="C22266">
            <v>44611.961296296293</v>
          </cell>
        </row>
        <row r="22267">
          <cell r="B22267">
            <v>94750</v>
          </cell>
          <cell r="C22267">
            <v>44612.757222222222</v>
          </cell>
        </row>
        <row r="22268">
          <cell r="B22268">
            <v>94751</v>
          </cell>
          <cell r="C22268">
            <v>44612.760578703703</v>
          </cell>
        </row>
        <row r="22269">
          <cell r="B22269">
            <v>94753</v>
          </cell>
          <cell r="C22269">
            <v>44612.764062499999</v>
          </cell>
        </row>
        <row r="22270">
          <cell r="B22270">
            <v>94754</v>
          </cell>
          <cell r="C22270">
            <v>44612.768171296295</v>
          </cell>
        </row>
        <row r="22271">
          <cell r="B22271">
            <v>94756</v>
          </cell>
          <cell r="C22271">
            <v>44612.770185185182</v>
          </cell>
        </row>
        <row r="22272">
          <cell r="B22272">
            <v>94759</v>
          </cell>
          <cell r="C22272">
            <v>44612.769537037035</v>
          </cell>
        </row>
        <row r="22273">
          <cell r="B22273">
            <v>94762</v>
          </cell>
          <cell r="C22273">
            <v>44612.805717592593</v>
          </cell>
        </row>
        <row r="22274">
          <cell r="B22274">
            <v>93650</v>
          </cell>
          <cell r="C22274">
            <v>44568.564166666663</v>
          </cell>
        </row>
        <row r="22275">
          <cell r="B22275">
            <v>93651</v>
          </cell>
          <cell r="C22275">
            <v>44568.654618055552</v>
          </cell>
        </row>
        <row r="22276">
          <cell r="B22276">
            <v>93801</v>
          </cell>
          <cell r="C22276">
            <v>44573.585474537038</v>
          </cell>
        </row>
        <row r="22277">
          <cell r="B22277">
            <v>93893</v>
          </cell>
          <cell r="C22277">
            <v>44576.766469907408</v>
          </cell>
        </row>
        <row r="22278">
          <cell r="B22278">
            <v>93964</v>
          </cell>
          <cell r="C22278">
            <v>44580.759120370371</v>
          </cell>
        </row>
        <row r="22279">
          <cell r="B22279">
            <v>93969</v>
          </cell>
          <cell r="C22279">
            <v>44580.758680555555</v>
          </cell>
        </row>
        <row r="22280">
          <cell r="B22280">
            <v>94644</v>
          </cell>
          <cell r="C22280">
            <v>44609.666863425926</v>
          </cell>
        </row>
        <row r="22281">
          <cell r="B22281">
            <v>94650</v>
          </cell>
          <cell r="C22281">
            <v>44609.652905092589</v>
          </cell>
        </row>
        <row r="22282">
          <cell r="B22282">
            <v>94655</v>
          </cell>
          <cell r="C22282">
            <v>44609.665856481479</v>
          </cell>
        </row>
        <row r="22283">
          <cell r="B22283">
            <v>94656</v>
          </cell>
          <cell r="C22283">
            <v>44609.664039351854</v>
          </cell>
        </row>
        <row r="22284">
          <cell r="B22284">
            <v>94657</v>
          </cell>
          <cell r="C22284">
            <v>44609.664583333331</v>
          </cell>
        </row>
        <row r="22285">
          <cell r="B22285">
            <v>93308</v>
          </cell>
          <cell r="C22285">
            <v>44550.55945601852</v>
          </cell>
        </row>
        <row r="22286">
          <cell r="B22286">
            <v>93374</v>
          </cell>
          <cell r="C22286">
            <v>44553.919652777775</v>
          </cell>
        </row>
        <row r="22287">
          <cell r="B22287">
            <v>93381</v>
          </cell>
          <cell r="C22287">
            <v>44554.664548611108</v>
          </cell>
        </row>
        <row r="22288">
          <cell r="B22288">
            <v>93384</v>
          </cell>
          <cell r="C22288">
            <v>44554.721689814818</v>
          </cell>
        </row>
        <row r="22289">
          <cell r="B22289">
            <v>93385</v>
          </cell>
          <cell r="C22289">
            <v>44554.728460648148</v>
          </cell>
        </row>
        <row r="22290">
          <cell r="B22290">
            <v>93868</v>
          </cell>
          <cell r="C22290">
            <v>44576.078773148147</v>
          </cell>
        </row>
        <row r="22291">
          <cell r="B22291">
            <v>93977</v>
          </cell>
          <cell r="C22291">
            <v>44581.735983796294</v>
          </cell>
        </row>
        <row r="22292">
          <cell r="B22292">
            <v>93978</v>
          </cell>
          <cell r="C22292">
            <v>44581.736215277779</v>
          </cell>
        </row>
        <row r="22293">
          <cell r="B22293">
            <v>94080</v>
          </cell>
          <cell r="C22293">
            <v>44588.40347222222</v>
          </cell>
        </row>
        <row r="22294">
          <cell r="B22294">
            <v>93771</v>
          </cell>
          <cell r="C22294">
            <v>44572.476921296293</v>
          </cell>
        </row>
        <row r="22295">
          <cell r="B22295">
            <v>94038</v>
          </cell>
          <cell r="C22295">
            <v>44586.608159722222</v>
          </cell>
        </row>
        <row r="22296">
          <cell r="B22296">
            <v>94039</v>
          </cell>
          <cell r="C22296">
            <v>44586.610844907409</v>
          </cell>
        </row>
        <row r="22297">
          <cell r="B22297">
            <v>94040</v>
          </cell>
          <cell r="C22297">
            <v>44586.644641203704</v>
          </cell>
        </row>
        <row r="22298">
          <cell r="B22298">
            <v>94041</v>
          </cell>
          <cell r="C22298">
            <v>44586.676469907405</v>
          </cell>
        </row>
        <row r="22299">
          <cell r="B22299">
            <v>94415</v>
          </cell>
          <cell r="C22299">
            <v>44594.099224537036</v>
          </cell>
        </row>
        <row r="22300">
          <cell r="B22300">
            <v>94501</v>
          </cell>
          <cell r="C22300">
            <v>44598.628437500003</v>
          </cell>
        </row>
        <row r="22301">
          <cell r="B22301">
            <v>94502</v>
          </cell>
          <cell r="C22301">
            <v>44598.628553240742</v>
          </cell>
        </row>
        <row r="22302">
          <cell r="B22302">
            <v>94504</v>
          </cell>
          <cell r="C22302">
            <v>44598.677615740744</v>
          </cell>
        </row>
        <row r="22303">
          <cell r="B22303">
            <v>94511</v>
          </cell>
          <cell r="C22303">
            <v>44599.540277777778</v>
          </cell>
        </row>
        <row r="22304">
          <cell r="B22304">
            <v>93874</v>
          </cell>
          <cell r="C22304">
            <v>44576.239131944443</v>
          </cell>
        </row>
        <row r="22305">
          <cell r="B22305">
            <v>93875</v>
          </cell>
          <cell r="C22305">
            <v>44576.246111111112</v>
          </cell>
        </row>
        <row r="22306">
          <cell r="B22306">
            <v>93922</v>
          </cell>
          <cell r="C22306">
            <v>44578.709270833337</v>
          </cell>
        </row>
        <row r="22307">
          <cell r="B22307">
            <v>93924</v>
          </cell>
          <cell r="C22307">
            <v>44578.709629629629</v>
          </cell>
        </row>
        <row r="22308">
          <cell r="B22308">
            <v>93927</v>
          </cell>
          <cell r="C22308">
            <v>44578.714467592596</v>
          </cell>
        </row>
        <row r="22309">
          <cell r="B22309">
            <v>93929</v>
          </cell>
          <cell r="C22309">
            <v>44578.740104166667</v>
          </cell>
        </row>
        <row r="22310">
          <cell r="B22310">
            <v>93933</v>
          </cell>
          <cell r="C22310">
            <v>44578.82366898148</v>
          </cell>
        </row>
        <row r="22311">
          <cell r="B22311">
            <v>93987</v>
          </cell>
          <cell r="C22311">
            <v>44581.846458333333</v>
          </cell>
        </row>
        <row r="22312">
          <cell r="B22312">
            <v>94248</v>
          </cell>
          <cell r="C22312">
            <v>44592.447627314818</v>
          </cell>
        </row>
        <row r="22313">
          <cell r="B22313">
            <v>94029</v>
          </cell>
          <cell r="C22313">
            <v>44586.550937499997</v>
          </cell>
        </row>
        <row r="22314">
          <cell r="B22314">
            <v>94508</v>
          </cell>
          <cell r="C22314">
            <v>44598.773530092592</v>
          </cell>
        </row>
        <row r="22315">
          <cell r="B22315">
            <v>94576</v>
          </cell>
          <cell r="C22315">
            <v>44603.452824074076</v>
          </cell>
        </row>
        <row r="22316">
          <cell r="B22316">
            <v>94579</v>
          </cell>
          <cell r="C22316">
            <v>44603.54760416667</v>
          </cell>
        </row>
        <row r="22317">
          <cell r="B22317">
            <v>94618</v>
          </cell>
          <cell r="C22317">
            <v>44608.643900462965</v>
          </cell>
        </row>
        <row r="22318">
          <cell r="B22318">
            <v>94619</v>
          </cell>
          <cell r="C22318">
            <v>44608.644363425927</v>
          </cell>
        </row>
        <row r="22319">
          <cell r="B22319">
            <v>94648</v>
          </cell>
          <cell r="C22319">
            <v>44609.645949074074</v>
          </cell>
        </row>
        <row r="22320">
          <cell r="B22320">
            <v>94744</v>
          </cell>
          <cell r="C22320">
            <v>44612.655694444446</v>
          </cell>
        </row>
        <row r="22321">
          <cell r="B22321">
            <v>94834</v>
          </cell>
          <cell r="C22321">
            <v>44615.426562499997</v>
          </cell>
        </row>
        <row r="22322">
          <cell r="B22322">
            <v>93919</v>
          </cell>
          <cell r="C22322">
            <v>44578.49895833333</v>
          </cell>
        </row>
        <row r="22323">
          <cell r="B22323">
            <v>94173</v>
          </cell>
          <cell r="C22323">
            <v>44590.349780092591</v>
          </cell>
        </row>
        <row r="22324">
          <cell r="B22324">
            <v>94174</v>
          </cell>
          <cell r="C22324">
            <v>44590.396203703705</v>
          </cell>
        </row>
        <row r="22325">
          <cell r="B22325">
            <v>94178</v>
          </cell>
          <cell r="C22325">
            <v>44590.606435185182</v>
          </cell>
        </row>
        <row r="22326">
          <cell r="B22326">
            <v>94182</v>
          </cell>
          <cell r="C22326">
            <v>44590.740995370368</v>
          </cell>
        </row>
        <row r="22327">
          <cell r="B22327">
            <v>94183</v>
          </cell>
          <cell r="C22327">
            <v>44590.742164351854</v>
          </cell>
        </row>
        <row r="22328">
          <cell r="B22328">
            <v>94184</v>
          </cell>
          <cell r="C22328">
            <v>44590.61645833333</v>
          </cell>
        </row>
        <row r="22329">
          <cell r="B22329">
            <v>94185</v>
          </cell>
          <cell r="C22329">
            <v>44590.667025462964</v>
          </cell>
        </row>
        <row r="22330">
          <cell r="B22330">
            <v>94186</v>
          </cell>
          <cell r="C22330">
            <v>44590.667430555557</v>
          </cell>
        </row>
        <row r="22331">
          <cell r="B22331">
            <v>94229</v>
          </cell>
          <cell r="C22331">
            <v>44591.861273148148</v>
          </cell>
        </row>
        <row r="22332">
          <cell r="B22332">
            <v>94232</v>
          </cell>
          <cell r="C22332">
            <v>44591.871747685182</v>
          </cell>
        </row>
        <row r="22333">
          <cell r="B22333">
            <v>94239</v>
          </cell>
          <cell r="C22333">
            <v>44591.893321759257</v>
          </cell>
        </row>
        <row r="22334">
          <cell r="B22334">
            <v>93340</v>
          </cell>
          <cell r="C22334">
            <v>44552.639097222222</v>
          </cell>
        </row>
        <row r="22335">
          <cell r="B22335">
            <v>94145</v>
          </cell>
          <cell r="C22335">
            <v>44589.673078703701</v>
          </cell>
        </row>
        <row r="22336">
          <cell r="B22336">
            <v>94148</v>
          </cell>
          <cell r="C22336">
            <v>44589.679108796299</v>
          </cell>
        </row>
        <row r="22337">
          <cell r="B22337">
            <v>94150</v>
          </cell>
          <cell r="C22337">
            <v>44589.732037037036</v>
          </cell>
        </row>
        <row r="22338">
          <cell r="B22338">
            <v>94158</v>
          </cell>
          <cell r="C22338">
            <v>44590.136180555557</v>
          </cell>
        </row>
        <row r="22339">
          <cell r="B22339">
            <v>94159</v>
          </cell>
          <cell r="C22339">
            <v>44590.136666666665</v>
          </cell>
        </row>
        <row r="22340">
          <cell r="B22340">
            <v>94163</v>
          </cell>
          <cell r="C22340">
            <v>44590.330046296294</v>
          </cell>
        </row>
        <row r="22341">
          <cell r="B22341">
            <v>94177</v>
          </cell>
          <cell r="C22341">
            <v>44590.559699074074</v>
          </cell>
        </row>
        <row r="22342">
          <cell r="B22342">
            <v>93589</v>
          </cell>
          <cell r="C22342">
            <v>44566.821053240739</v>
          </cell>
        </row>
        <row r="22343">
          <cell r="B22343">
            <v>93684</v>
          </cell>
          <cell r="C22343">
            <v>44569.027453703704</v>
          </cell>
        </row>
        <row r="22344">
          <cell r="B22344">
            <v>93881</v>
          </cell>
          <cell r="C22344">
            <v>44576.612175925926</v>
          </cell>
        </row>
        <row r="22345">
          <cell r="B22345">
            <v>93882</v>
          </cell>
          <cell r="C22345">
            <v>44576.617523148147</v>
          </cell>
        </row>
        <row r="22346">
          <cell r="B22346">
            <v>94543</v>
          </cell>
          <cell r="C22346">
            <v>44601.677731481483</v>
          </cell>
        </row>
        <row r="22347">
          <cell r="B22347">
            <v>94641</v>
          </cell>
          <cell r="C22347">
            <v>44609.541909722226</v>
          </cell>
        </row>
        <row r="22348">
          <cell r="B22348">
            <v>94888</v>
          </cell>
          <cell r="C22348">
            <v>44617.706562500003</v>
          </cell>
        </row>
        <row r="22349">
          <cell r="B22349">
            <v>93641</v>
          </cell>
          <cell r="C22349">
            <v>44568.4687962963</v>
          </cell>
        </row>
        <row r="22350">
          <cell r="B22350">
            <v>93642</v>
          </cell>
          <cell r="C22350">
            <v>44568.472812499997</v>
          </cell>
        </row>
        <row r="22351">
          <cell r="B22351">
            <v>93643</v>
          </cell>
          <cell r="C22351">
            <v>44568.477164351854</v>
          </cell>
        </row>
        <row r="22352">
          <cell r="B22352">
            <v>94187</v>
          </cell>
          <cell r="C22352">
            <v>44590.667800925927</v>
          </cell>
        </row>
        <row r="22353">
          <cell r="B22353">
            <v>94215</v>
          </cell>
          <cell r="C22353">
            <v>44591.55190972222</v>
          </cell>
        </row>
        <row r="22354">
          <cell r="B22354">
            <v>94233</v>
          </cell>
          <cell r="C22354">
            <v>44591.875787037039</v>
          </cell>
        </row>
        <row r="22355">
          <cell r="B22355">
            <v>94238</v>
          </cell>
          <cell r="C22355">
            <v>44591.877962962964</v>
          </cell>
        </row>
        <row r="22356">
          <cell r="B22356">
            <v>94240</v>
          </cell>
          <cell r="C22356">
            <v>44591.898125</v>
          </cell>
        </row>
        <row r="22357">
          <cell r="B22357">
            <v>94247</v>
          </cell>
          <cell r="C22357">
            <v>44592.414282407408</v>
          </cell>
        </row>
        <row r="22358">
          <cell r="B22358">
            <v>94250</v>
          </cell>
          <cell r="C22358">
            <v>44592.438796296294</v>
          </cell>
        </row>
        <row r="22359">
          <cell r="B22359">
            <v>94258</v>
          </cell>
          <cell r="C22359">
            <v>44592.626886574071</v>
          </cell>
        </row>
        <row r="22360">
          <cell r="B22360">
            <v>94261</v>
          </cell>
          <cell r="C22360">
            <v>44592.6641087963</v>
          </cell>
        </row>
        <row r="22361">
          <cell r="B22361">
            <v>94263</v>
          </cell>
          <cell r="C22361">
            <v>44592.665266203701</v>
          </cell>
        </row>
        <row r="22362">
          <cell r="B22362">
            <v>93475</v>
          </cell>
          <cell r="C22362">
            <v>44559.424618055556</v>
          </cell>
        </row>
        <row r="22363">
          <cell r="B22363">
            <v>93477</v>
          </cell>
          <cell r="C22363">
            <v>44559.552546296298</v>
          </cell>
        </row>
        <row r="22364">
          <cell r="B22364">
            <v>94135</v>
          </cell>
          <cell r="C22364">
            <v>44589.546215277776</v>
          </cell>
        </row>
        <row r="22365">
          <cell r="B22365">
            <v>94230</v>
          </cell>
          <cell r="C22365">
            <v>44591.864756944444</v>
          </cell>
        </row>
        <row r="22366">
          <cell r="B22366">
            <v>94376</v>
          </cell>
          <cell r="C22366">
            <v>44593.604409722226</v>
          </cell>
        </row>
        <row r="22367">
          <cell r="B22367">
            <v>94421</v>
          </cell>
          <cell r="C22367">
            <v>44594.284861111111</v>
          </cell>
        </row>
        <row r="22368">
          <cell r="B22368">
            <v>94422</v>
          </cell>
          <cell r="C22368">
            <v>44594.288321759261</v>
          </cell>
        </row>
        <row r="22369">
          <cell r="B22369">
            <v>94425</v>
          </cell>
          <cell r="C22369">
            <v>44594.298831018517</v>
          </cell>
        </row>
        <row r="22370">
          <cell r="B22370">
            <v>94427</v>
          </cell>
          <cell r="C22370">
            <v>44594.307685185187</v>
          </cell>
        </row>
        <row r="22371">
          <cell r="B22371">
            <v>94432</v>
          </cell>
          <cell r="C22371">
            <v>44594.307245370372</v>
          </cell>
        </row>
        <row r="22372">
          <cell r="B22372">
            <v>94480</v>
          </cell>
          <cell r="C22372">
            <v>44596.006354166668</v>
          </cell>
        </row>
        <row r="22373">
          <cell r="B22373">
            <v>94764</v>
          </cell>
          <cell r="C22373">
            <v>44612.943912037037</v>
          </cell>
        </row>
        <row r="22374">
          <cell r="B22374">
            <v>94767</v>
          </cell>
          <cell r="C22374">
            <v>44613.250578703701</v>
          </cell>
        </row>
        <row r="22375">
          <cell r="B22375">
            <v>94768</v>
          </cell>
          <cell r="C22375">
            <v>44613.294317129628</v>
          </cell>
        </row>
        <row r="22376">
          <cell r="B22376">
            <v>94769</v>
          </cell>
          <cell r="C22376">
            <v>44613.444201388891</v>
          </cell>
        </row>
        <row r="22377">
          <cell r="B22377">
            <v>94771</v>
          </cell>
          <cell r="C22377">
            <v>44613.521099537036</v>
          </cell>
        </row>
        <row r="22378">
          <cell r="B22378">
            <v>94772</v>
          </cell>
          <cell r="C22378">
            <v>44613.560983796298</v>
          </cell>
        </row>
        <row r="22379">
          <cell r="B22379">
            <v>94777</v>
          </cell>
          <cell r="C22379">
            <v>44613.593958333331</v>
          </cell>
        </row>
        <row r="22380">
          <cell r="B22380">
            <v>94778</v>
          </cell>
          <cell r="C22380">
            <v>44613.664340277777</v>
          </cell>
        </row>
        <row r="22381">
          <cell r="B22381">
            <v>94779</v>
          </cell>
          <cell r="C22381">
            <v>44613.703923611109</v>
          </cell>
        </row>
        <row r="22382">
          <cell r="B22382">
            <v>94780</v>
          </cell>
          <cell r="C22382">
            <v>44613.597442129627</v>
          </cell>
        </row>
        <row r="22383">
          <cell r="B22383">
            <v>94783</v>
          </cell>
          <cell r="C22383">
            <v>44613.600856481484</v>
          </cell>
        </row>
        <row r="22384">
          <cell r="B22384">
            <v>94793</v>
          </cell>
          <cell r="C22384">
            <v>44613.608969907407</v>
          </cell>
        </row>
        <row r="22385">
          <cell r="B22385">
            <v>93363</v>
          </cell>
          <cell r="C22385">
            <v>44553.702928240738</v>
          </cell>
        </row>
        <row r="22386">
          <cell r="B22386">
            <v>93655</v>
          </cell>
          <cell r="C22386">
            <v>44568.614328703705</v>
          </cell>
        </row>
        <row r="22387">
          <cell r="B22387">
            <v>94291</v>
          </cell>
          <cell r="C22387">
            <v>44592.731099537035</v>
          </cell>
        </row>
        <row r="22388">
          <cell r="B22388">
            <v>94303</v>
          </cell>
          <cell r="C22388">
            <v>44592.770983796298</v>
          </cell>
        </row>
        <row r="22389">
          <cell r="B22389">
            <v>94308</v>
          </cell>
          <cell r="C22389">
            <v>44592.773182870369</v>
          </cell>
        </row>
        <row r="22390">
          <cell r="B22390">
            <v>94328</v>
          </cell>
          <cell r="C22390">
            <v>44592.994270833333</v>
          </cell>
        </row>
        <row r="22391">
          <cell r="B22391">
            <v>94197</v>
          </cell>
          <cell r="C22391">
            <v>44591.017847222225</v>
          </cell>
        </row>
        <row r="22392">
          <cell r="B22392">
            <v>94198</v>
          </cell>
          <cell r="C22392">
            <v>44591.027037037034</v>
          </cell>
        </row>
        <row r="22393">
          <cell r="B22393">
            <v>94199</v>
          </cell>
          <cell r="C22393">
            <v>44591.048067129632</v>
          </cell>
        </row>
        <row r="22394">
          <cell r="B22394">
            <v>94222</v>
          </cell>
          <cell r="C22394">
            <v>44591.678449074076</v>
          </cell>
        </row>
        <row r="22395">
          <cell r="B22395">
            <v>94223</v>
          </cell>
          <cell r="C22395">
            <v>44591.735960648148</v>
          </cell>
        </row>
        <row r="22396">
          <cell r="B22396">
            <v>94224</v>
          </cell>
          <cell r="C22396">
            <v>44591.751921296294</v>
          </cell>
        </row>
        <row r="22397">
          <cell r="B22397">
            <v>94226</v>
          </cell>
          <cell r="C22397">
            <v>44591.784884259258</v>
          </cell>
        </row>
        <row r="22398">
          <cell r="B22398">
            <v>94234</v>
          </cell>
          <cell r="C22398">
            <v>44591.875162037039</v>
          </cell>
        </row>
        <row r="22399">
          <cell r="B22399">
            <v>94235</v>
          </cell>
          <cell r="C22399">
            <v>44591.876307870371</v>
          </cell>
        </row>
        <row r="22400">
          <cell r="B22400">
            <v>94526</v>
          </cell>
          <cell r="C22400">
            <v>44600.537129629629</v>
          </cell>
        </row>
        <row r="22401">
          <cell r="B22401">
            <v>94531</v>
          </cell>
          <cell r="C22401">
            <v>44600.536631944444</v>
          </cell>
        </row>
        <row r="22402">
          <cell r="B22402">
            <v>94534</v>
          </cell>
          <cell r="C22402">
            <v>44600.641087962962</v>
          </cell>
        </row>
        <row r="22403">
          <cell r="B22403">
            <v>94773</v>
          </cell>
          <cell r="C22403">
            <v>44613.576956018522</v>
          </cell>
        </row>
        <row r="22404">
          <cell r="B22404">
            <v>94776</v>
          </cell>
          <cell r="C22404">
            <v>44613.590497685182</v>
          </cell>
        </row>
        <row r="22405">
          <cell r="B22405">
            <v>94782</v>
          </cell>
          <cell r="C22405">
            <v>44613.657175925924</v>
          </cell>
        </row>
        <row r="22406">
          <cell r="B22406">
            <v>94784</v>
          </cell>
          <cell r="C22406">
            <v>44613.657870370371</v>
          </cell>
        </row>
        <row r="22407">
          <cell r="B22407">
            <v>94785</v>
          </cell>
          <cell r="C22407">
            <v>44613.663703703707</v>
          </cell>
        </row>
        <row r="22408">
          <cell r="B22408">
            <v>94786</v>
          </cell>
          <cell r="C22408">
            <v>44613.603634259256</v>
          </cell>
        </row>
        <row r="22409">
          <cell r="B22409">
            <v>93758</v>
          </cell>
          <cell r="C22409">
            <v>44571.684212962966</v>
          </cell>
        </row>
        <row r="22410">
          <cell r="B22410">
            <v>93761</v>
          </cell>
          <cell r="C22410">
            <v>44571.79142361111</v>
          </cell>
        </row>
        <row r="22411">
          <cell r="B22411">
            <v>93762</v>
          </cell>
          <cell r="C22411">
            <v>44571.853032407409</v>
          </cell>
        </row>
        <row r="22412">
          <cell r="B22412">
            <v>93867</v>
          </cell>
          <cell r="C22412">
            <v>44576.009930555556</v>
          </cell>
        </row>
        <row r="22413">
          <cell r="B22413">
            <v>94658</v>
          </cell>
          <cell r="C22413">
            <v>44609.664988425924</v>
          </cell>
        </row>
        <row r="22414">
          <cell r="B22414">
            <v>94662</v>
          </cell>
          <cell r="C22414">
            <v>44609.670347222222</v>
          </cell>
        </row>
        <row r="22415">
          <cell r="B22415">
            <v>94891</v>
          </cell>
          <cell r="C22415">
            <v>44617.746365740742</v>
          </cell>
        </row>
        <row r="22416">
          <cell r="B22416">
            <v>94084</v>
          </cell>
          <cell r="C22416">
            <v>44588.380243055559</v>
          </cell>
        </row>
        <row r="22417">
          <cell r="B22417">
            <v>94087</v>
          </cell>
          <cell r="C22417">
            <v>44588.389004629629</v>
          </cell>
        </row>
        <row r="22418">
          <cell r="B22418">
            <v>94098</v>
          </cell>
          <cell r="C22418">
            <v>44588.412638888891</v>
          </cell>
        </row>
        <row r="22419">
          <cell r="B22419">
            <v>94099</v>
          </cell>
          <cell r="C22419">
            <v>44588.425393518519</v>
          </cell>
        </row>
        <row r="22420">
          <cell r="B22420">
            <v>94100</v>
          </cell>
          <cell r="C22420">
            <v>44588.43346064815</v>
          </cell>
        </row>
        <row r="22421">
          <cell r="B22421">
            <v>94101</v>
          </cell>
          <cell r="C22421">
            <v>44588.446319444447</v>
          </cell>
        </row>
        <row r="22422">
          <cell r="B22422">
            <v>94117</v>
          </cell>
          <cell r="C22422">
            <v>44588.698460648149</v>
          </cell>
        </row>
        <row r="22423">
          <cell r="B22423">
            <v>94260</v>
          </cell>
          <cell r="C22423">
            <v>44592.635601851849</v>
          </cell>
        </row>
        <row r="22424">
          <cell r="B22424">
            <v>94265</v>
          </cell>
          <cell r="C22424">
            <v>44592.687685185185</v>
          </cell>
        </row>
        <row r="22425">
          <cell r="B22425">
            <v>93782</v>
          </cell>
          <cell r="C22425">
            <v>44572.818923611114</v>
          </cell>
        </row>
        <row r="22426">
          <cell r="B22426">
            <v>94548</v>
          </cell>
          <cell r="C22426">
            <v>44602.419918981483</v>
          </cell>
        </row>
        <row r="22427">
          <cell r="B22427">
            <v>94549</v>
          </cell>
          <cell r="C22427">
            <v>44602.424803240741</v>
          </cell>
        </row>
        <row r="22428">
          <cell r="B22428">
            <v>94551</v>
          </cell>
          <cell r="C22428">
            <v>44602.439560185187</v>
          </cell>
        </row>
        <row r="22429">
          <cell r="B22429">
            <v>94552</v>
          </cell>
          <cell r="C22429">
            <v>44602.439675925925</v>
          </cell>
        </row>
        <row r="22430">
          <cell r="B22430">
            <v>94682</v>
          </cell>
          <cell r="C22430">
            <v>44609.843263888892</v>
          </cell>
        </row>
        <row r="22431">
          <cell r="B22431">
            <v>94734</v>
          </cell>
          <cell r="C22431">
            <v>44612.475844907407</v>
          </cell>
        </row>
        <row r="22432">
          <cell r="B22432">
            <v>94802</v>
          </cell>
          <cell r="C22432">
            <v>44613.706967592596</v>
          </cell>
        </row>
        <row r="22433">
          <cell r="B22433">
            <v>94803</v>
          </cell>
          <cell r="C22433">
            <v>44613.741967592592</v>
          </cell>
        </row>
        <row r="22434">
          <cell r="B22434">
            <v>94804</v>
          </cell>
          <cell r="C22434">
            <v>44613.812662037039</v>
          </cell>
        </row>
        <row r="22435">
          <cell r="B22435">
            <v>94805</v>
          </cell>
          <cell r="C22435">
            <v>44613.813425925924</v>
          </cell>
        </row>
        <row r="22436">
          <cell r="B22436">
            <v>93580</v>
          </cell>
          <cell r="C22436">
            <v>44566.685694444444</v>
          </cell>
        </row>
        <row r="22437">
          <cell r="B22437">
            <v>94253</v>
          </cell>
          <cell r="C22437">
            <v>44592.490844907406</v>
          </cell>
        </row>
        <row r="22438">
          <cell r="B22438">
            <v>94275</v>
          </cell>
          <cell r="C22438">
            <v>44592.708518518521</v>
          </cell>
        </row>
        <row r="22439">
          <cell r="B22439">
            <v>94276</v>
          </cell>
          <cell r="C22439">
            <v>44592.709050925929</v>
          </cell>
        </row>
        <row r="22440">
          <cell r="B22440">
            <v>94277</v>
          </cell>
          <cell r="C22440">
            <v>44592.709560185183</v>
          </cell>
        </row>
        <row r="22441">
          <cell r="B22441">
            <v>94278</v>
          </cell>
          <cell r="C22441">
            <v>44592.710046296299</v>
          </cell>
        </row>
        <row r="22442">
          <cell r="B22442">
            <v>94279</v>
          </cell>
          <cell r="C22442">
            <v>44592.710601851853</v>
          </cell>
        </row>
        <row r="22443">
          <cell r="B22443">
            <v>94294</v>
          </cell>
          <cell r="C22443">
            <v>44592.732881944445</v>
          </cell>
        </row>
        <row r="22444">
          <cell r="B22444">
            <v>94396</v>
          </cell>
          <cell r="C22444">
            <v>44593.739317129628</v>
          </cell>
        </row>
        <row r="22445">
          <cell r="B22445">
            <v>94807</v>
          </cell>
          <cell r="C22445">
            <v>44613.819571759261</v>
          </cell>
        </row>
        <row r="22446">
          <cell r="B22446">
            <v>94809</v>
          </cell>
          <cell r="C22446">
            <v>44613.826504629629</v>
          </cell>
        </row>
        <row r="22447">
          <cell r="B22447">
            <v>94867</v>
          </cell>
          <cell r="C22447">
            <v>44616.898344907408</v>
          </cell>
        </row>
        <row r="22448">
          <cell r="B22448">
            <v>94357</v>
          </cell>
          <cell r="C22448">
            <v>44593.559942129628</v>
          </cell>
        </row>
        <row r="22449">
          <cell r="B22449">
            <v>93816</v>
          </cell>
          <cell r="C22449">
            <v>44573.879178240742</v>
          </cell>
        </row>
        <row r="22450">
          <cell r="B22450">
            <v>93819</v>
          </cell>
          <cell r="C22450">
            <v>44573.900208333333</v>
          </cell>
        </row>
        <row r="22451">
          <cell r="B22451">
            <v>93825</v>
          </cell>
          <cell r="C22451">
            <v>44574.271053240744</v>
          </cell>
        </row>
        <row r="22452">
          <cell r="B22452">
            <v>93830</v>
          </cell>
          <cell r="C22452">
            <v>44574.343900462962</v>
          </cell>
        </row>
        <row r="22453">
          <cell r="B22453">
            <v>93834</v>
          </cell>
          <cell r="C22453">
            <v>44574.356493055559</v>
          </cell>
        </row>
        <row r="22454">
          <cell r="B22454">
            <v>93839</v>
          </cell>
          <cell r="C22454">
            <v>44574.355937499997</v>
          </cell>
        </row>
        <row r="22455">
          <cell r="B22455">
            <v>94245</v>
          </cell>
          <cell r="C22455">
            <v>44592.202094907407</v>
          </cell>
        </row>
        <row r="22456">
          <cell r="B22456">
            <v>94246</v>
          </cell>
          <cell r="C22456">
            <v>44592.203379629631</v>
          </cell>
        </row>
        <row r="22457">
          <cell r="B22457">
            <v>94249</v>
          </cell>
          <cell r="C22457">
            <v>44592.44189814815</v>
          </cell>
        </row>
        <row r="22458">
          <cell r="B22458">
            <v>94255</v>
          </cell>
          <cell r="C22458">
            <v>44592.583958333336</v>
          </cell>
        </row>
        <row r="22459">
          <cell r="B22459">
            <v>94256</v>
          </cell>
          <cell r="C22459">
            <v>44592.628831018519</v>
          </cell>
        </row>
        <row r="22460">
          <cell r="B22460">
            <v>93309</v>
          </cell>
          <cell r="C22460">
            <v>44550.576562499999</v>
          </cell>
        </row>
        <row r="22461">
          <cell r="B22461">
            <v>94369</v>
          </cell>
          <cell r="C22461">
            <v>44593.577719907407</v>
          </cell>
        </row>
        <row r="22462">
          <cell r="B22462">
            <v>94370</v>
          </cell>
          <cell r="C22462">
            <v>44593.581400462965</v>
          </cell>
        </row>
        <row r="22463">
          <cell r="B22463">
            <v>94371</v>
          </cell>
          <cell r="C22463">
            <v>44593.581979166665</v>
          </cell>
        </row>
        <row r="22464">
          <cell r="B22464">
            <v>94373</v>
          </cell>
          <cell r="C22464">
            <v>44593.590520833335</v>
          </cell>
        </row>
        <row r="22465">
          <cell r="B22465">
            <v>94386</v>
          </cell>
          <cell r="C22465">
            <v>44593.656041666669</v>
          </cell>
        </row>
        <row r="22466">
          <cell r="B22466">
            <v>94640</v>
          </cell>
          <cell r="C22466">
            <v>44609.534710648149</v>
          </cell>
        </row>
        <row r="22467">
          <cell r="B22467">
            <v>94645</v>
          </cell>
          <cell r="C22467">
            <v>44609.666388888887</v>
          </cell>
        </row>
        <row r="22468">
          <cell r="B22468">
            <v>94385</v>
          </cell>
          <cell r="C22468">
            <v>44593.655150462961</v>
          </cell>
        </row>
        <row r="22469">
          <cell r="B22469">
            <v>94390</v>
          </cell>
          <cell r="C22469">
            <v>44593.704606481479</v>
          </cell>
        </row>
        <row r="22470">
          <cell r="B22470">
            <v>93770</v>
          </cell>
          <cell r="C22470">
            <v>44572.426423611112</v>
          </cell>
        </row>
        <row r="22471">
          <cell r="B22471">
            <v>93921</v>
          </cell>
          <cell r="C22471">
            <v>44579.592812499999</v>
          </cell>
        </row>
        <row r="22472">
          <cell r="B22472">
            <v>93926</v>
          </cell>
          <cell r="C22472">
            <v>44578.693773148145</v>
          </cell>
        </row>
        <row r="22473">
          <cell r="B22473">
            <v>93930</v>
          </cell>
          <cell r="C22473">
            <v>44578.728194444448</v>
          </cell>
        </row>
        <row r="22474">
          <cell r="B22474">
            <v>93973</v>
          </cell>
          <cell r="C22474">
            <v>44581.583460648151</v>
          </cell>
        </row>
        <row r="22475">
          <cell r="B22475">
            <v>94270</v>
          </cell>
          <cell r="C22475">
            <v>44592.698692129627</v>
          </cell>
        </row>
        <row r="22476">
          <cell r="B22476">
            <v>94304</v>
          </cell>
          <cell r="C22476">
            <v>44592.771469907406</v>
          </cell>
        </row>
        <row r="22477">
          <cell r="B22477">
            <v>94305</v>
          </cell>
          <cell r="C22477">
            <v>44592.772210648145</v>
          </cell>
        </row>
        <row r="22478">
          <cell r="B22478">
            <v>94481</v>
          </cell>
          <cell r="C22478">
            <v>44596.006793981483</v>
          </cell>
        </row>
        <row r="22479">
          <cell r="B22479">
            <v>94482</v>
          </cell>
          <cell r="C22479">
            <v>44596.059328703705</v>
          </cell>
        </row>
        <row r="22480">
          <cell r="B22480">
            <v>94483</v>
          </cell>
          <cell r="C22480">
            <v>44596.060925925929</v>
          </cell>
        </row>
        <row r="22481">
          <cell r="B22481">
            <v>94484</v>
          </cell>
          <cell r="C22481">
            <v>44596.270277777781</v>
          </cell>
        </row>
        <row r="22482">
          <cell r="B22482">
            <v>94485</v>
          </cell>
          <cell r="C22482">
            <v>44596.27070601852</v>
          </cell>
        </row>
        <row r="22483">
          <cell r="B22483">
            <v>94492</v>
          </cell>
          <cell r="C22483">
            <v>44597.382407407407</v>
          </cell>
        </row>
        <row r="22484">
          <cell r="B22484">
            <v>94509</v>
          </cell>
          <cell r="C22484">
            <v>44599.301944444444</v>
          </cell>
        </row>
        <row r="22485">
          <cell r="B22485">
            <v>94512</v>
          </cell>
          <cell r="C22485">
            <v>44599.540405092594</v>
          </cell>
        </row>
        <row r="22486">
          <cell r="B22486">
            <v>94513</v>
          </cell>
          <cell r="C22486">
            <v>44599.54179398148</v>
          </cell>
        </row>
        <row r="22487">
          <cell r="B22487">
            <v>93562</v>
          </cell>
          <cell r="C22487">
            <v>44565.83185185185</v>
          </cell>
        </row>
        <row r="22488">
          <cell r="B22488">
            <v>94460</v>
          </cell>
          <cell r="C22488">
            <v>44594.798379629632</v>
          </cell>
        </row>
        <row r="22489">
          <cell r="B22489">
            <v>94461</v>
          </cell>
          <cell r="C22489">
            <v>44594.805347222224</v>
          </cell>
        </row>
        <row r="22490">
          <cell r="B22490">
            <v>94463</v>
          </cell>
          <cell r="C22490">
            <v>44594.860879629632</v>
          </cell>
        </row>
        <row r="22491">
          <cell r="B22491">
            <v>94795</v>
          </cell>
          <cell r="C22491">
            <v>44613.611319444448</v>
          </cell>
        </row>
        <row r="22492">
          <cell r="B22492">
            <v>94799</v>
          </cell>
          <cell r="C22492">
            <v>44613.64806712963</v>
          </cell>
        </row>
        <row r="22493">
          <cell r="B22493">
            <v>94801</v>
          </cell>
          <cell r="C22493">
            <v>44613.662974537037</v>
          </cell>
        </row>
        <row r="22494">
          <cell r="B22494">
            <v>93947</v>
          </cell>
          <cell r="C22494">
            <v>44580.479398148149</v>
          </cell>
        </row>
        <row r="22495">
          <cell r="B22495">
            <v>93965</v>
          </cell>
          <cell r="C22495">
            <v>44580.759560185186</v>
          </cell>
        </row>
        <row r="22496">
          <cell r="B22496">
            <v>93966</v>
          </cell>
          <cell r="C22496">
            <v>44580.757094907407</v>
          </cell>
        </row>
        <row r="22497">
          <cell r="B22497">
            <v>93967</v>
          </cell>
          <cell r="C22497">
            <v>44580.757627314815</v>
          </cell>
        </row>
        <row r="22498">
          <cell r="B22498">
            <v>93968</v>
          </cell>
          <cell r="C22498">
            <v>44580.758136574077</v>
          </cell>
        </row>
        <row r="22499">
          <cell r="B22499">
            <v>93981</v>
          </cell>
          <cell r="C22499">
            <v>44581.693530092591</v>
          </cell>
        </row>
        <row r="22500">
          <cell r="B22500">
            <v>94236</v>
          </cell>
          <cell r="C22500">
            <v>44591.87703703704</v>
          </cell>
        </row>
        <row r="22501">
          <cell r="B22501">
            <v>94237</v>
          </cell>
          <cell r="C22501">
            <v>44591.877488425926</v>
          </cell>
        </row>
        <row r="22502">
          <cell r="B22502">
            <v>94243</v>
          </cell>
          <cell r="C22502">
            <v>44592.002928240741</v>
          </cell>
        </row>
        <row r="22503">
          <cell r="B22503">
            <v>94337</v>
          </cell>
          <cell r="C22503">
            <v>44593.228437500002</v>
          </cell>
        </row>
        <row r="22504">
          <cell r="B22504">
            <v>94338</v>
          </cell>
          <cell r="C22504">
            <v>44593.229768518519</v>
          </cell>
        </row>
        <row r="22505">
          <cell r="B22505">
            <v>94339</v>
          </cell>
          <cell r="C22505">
            <v>44593.234513888892</v>
          </cell>
        </row>
        <row r="22506">
          <cell r="B22506">
            <v>94532</v>
          </cell>
          <cell r="C22506">
            <v>44600.541851851849</v>
          </cell>
        </row>
        <row r="22507">
          <cell r="B22507">
            <v>94542</v>
          </cell>
          <cell r="C22507">
            <v>44601.62599537037</v>
          </cell>
        </row>
        <row r="22508">
          <cell r="B22508">
            <v>94545</v>
          </cell>
          <cell r="C22508">
            <v>44601.708703703705</v>
          </cell>
        </row>
        <row r="22509">
          <cell r="B22509">
            <v>94810</v>
          </cell>
          <cell r="C22509">
            <v>44613.830046296294</v>
          </cell>
        </row>
        <row r="22510">
          <cell r="B22510">
            <v>94851</v>
          </cell>
          <cell r="C22510">
            <v>44616.301527777781</v>
          </cell>
        </row>
        <row r="22511">
          <cell r="B22511">
            <v>94863</v>
          </cell>
          <cell r="C22511">
            <v>44616.73233796296</v>
          </cell>
        </row>
        <row r="22512">
          <cell r="B22512">
            <v>94874</v>
          </cell>
          <cell r="C22512">
            <v>44617.309212962966</v>
          </cell>
        </row>
        <row r="22513">
          <cell r="B22513">
            <v>94923</v>
          </cell>
          <cell r="C22513">
            <v>44620.076516203706</v>
          </cell>
        </row>
        <row r="22514">
          <cell r="B22514">
            <v>94254</v>
          </cell>
          <cell r="C22514">
            <v>44592.564293981479</v>
          </cell>
        </row>
        <row r="22515">
          <cell r="B22515">
            <v>94557</v>
          </cell>
          <cell r="C22515">
            <v>44602.621689814812</v>
          </cell>
        </row>
        <row r="22516">
          <cell r="B22516">
            <v>94285</v>
          </cell>
          <cell r="C22516">
            <v>44592.718912037039</v>
          </cell>
        </row>
        <row r="22517">
          <cell r="B22517">
            <v>94296</v>
          </cell>
          <cell r="C22517">
            <v>44592.753599537034</v>
          </cell>
        </row>
        <row r="22518">
          <cell r="B22518">
            <v>94297</v>
          </cell>
          <cell r="C22518">
            <v>44592.757141203707</v>
          </cell>
        </row>
        <row r="22519">
          <cell r="B22519">
            <v>94300</v>
          </cell>
          <cell r="C22519">
            <v>44592.767557870371</v>
          </cell>
        </row>
        <row r="22520">
          <cell r="B22520">
            <v>94301</v>
          </cell>
          <cell r="C22520">
            <v>44592.768113425926</v>
          </cell>
        </row>
        <row r="22521">
          <cell r="B22521">
            <v>94309</v>
          </cell>
          <cell r="C22521">
            <v>44592.781967592593</v>
          </cell>
        </row>
        <row r="22522">
          <cell r="B22522">
            <v>94314</v>
          </cell>
          <cell r="C22522">
            <v>44592.801481481481</v>
          </cell>
        </row>
        <row r="22523">
          <cell r="B22523">
            <v>94315</v>
          </cell>
          <cell r="C22523">
            <v>44592.833935185183</v>
          </cell>
        </row>
        <row r="22524">
          <cell r="B22524">
            <v>94316</v>
          </cell>
          <cell r="C22524">
            <v>44592.833321759259</v>
          </cell>
        </row>
        <row r="22525">
          <cell r="B22525">
            <v>94318</v>
          </cell>
          <cell r="C22525">
            <v>44592.846053240741</v>
          </cell>
        </row>
        <row r="22526">
          <cell r="B22526">
            <v>94319</v>
          </cell>
          <cell r="C22526">
            <v>44592.846284722225</v>
          </cell>
        </row>
        <row r="22527">
          <cell r="B22527">
            <v>94418</v>
          </cell>
          <cell r="C22527">
            <v>44594.182638888888</v>
          </cell>
        </row>
        <row r="22528">
          <cell r="B22528">
            <v>94419</v>
          </cell>
          <cell r="C22528">
            <v>44594.198645833334</v>
          </cell>
        </row>
        <row r="22529">
          <cell r="B22529">
            <v>94433</v>
          </cell>
          <cell r="C22529">
            <v>44594.366469907407</v>
          </cell>
        </row>
        <row r="22530">
          <cell r="B22530">
            <v>94434</v>
          </cell>
          <cell r="C22530">
            <v>44594.369976851849</v>
          </cell>
        </row>
        <row r="22531">
          <cell r="B22531">
            <v>94435</v>
          </cell>
          <cell r="C22531">
            <v>44594.40115740741</v>
          </cell>
        </row>
        <row r="22532">
          <cell r="B22532">
            <v>94438</v>
          </cell>
          <cell r="C22532">
            <v>44594.475555555553</v>
          </cell>
        </row>
        <row r="22533">
          <cell r="B22533">
            <v>94474</v>
          </cell>
          <cell r="C22533">
            <v>44595.713020833333</v>
          </cell>
        </row>
        <row r="22534">
          <cell r="B22534">
            <v>94476</v>
          </cell>
          <cell r="C22534">
            <v>44595.891817129632</v>
          </cell>
        </row>
        <row r="22535">
          <cell r="B22535">
            <v>94477</v>
          </cell>
          <cell r="C22535">
            <v>44595.916134259256</v>
          </cell>
        </row>
        <row r="22536">
          <cell r="B22536">
            <v>93314</v>
          </cell>
          <cell r="C22536">
            <v>44550.692326388889</v>
          </cell>
        </row>
        <row r="22537">
          <cell r="B22537">
            <v>93316</v>
          </cell>
          <cell r="C22537">
            <v>44550.809467592589</v>
          </cell>
        </row>
        <row r="22538">
          <cell r="B22538">
            <v>94286</v>
          </cell>
          <cell r="C22538">
            <v>44592.722418981481</v>
          </cell>
        </row>
        <row r="22539">
          <cell r="B22539">
            <v>94287</v>
          </cell>
          <cell r="C22539">
            <v>44592.725856481484</v>
          </cell>
        </row>
        <row r="22540">
          <cell r="B22540">
            <v>94288</v>
          </cell>
          <cell r="C22540">
            <v>44592.72928240741</v>
          </cell>
        </row>
        <row r="22541">
          <cell r="B22541">
            <v>94293</v>
          </cell>
          <cell r="C22541">
            <v>44592.732152777775</v>
          </cell>
        </row>
        <row r="22542">
          <cell r="B22542">
            <v>94298</v>
          </cell>
          <cell r="C22542">
            <v>44592.760613425926</v>
          </cell>
        </row>
        <row r="22543">
          <cell r="B22543">
            <v>94299</v>
          </cell>
          <cell r="C22543">
            <v>44592.764097222222</v>
          </cell>
        </row>
        <row r="22544">
          <cell r="B22544">
            <v>94310</v>
          </cell>
          <cell r="C22544">
            <v>44592.784479166665</v>
          </cell>
        </row>
        <row r="22545">
          <cell r="B22545">
            <v>94311</v>
          </cell>
          <cell r="C22545">
            <v>44592.785000000003</v>
          </cell>
        </row>
        <row r="22546">
          <cell r="B22546">
            <v>94312</v>
          </cell>
          <cell r="C22546">
            <v>44592.788935185185</v>
          </cell>
        </row>
        <row r="22547">
          <cell r="B22547">
            <v>94257</v>
          </cell>
          <cell r="C22547">
            <v>44592.62945601852</v>
          </cell>
        </row>
        <row r="22548">
          <cell r="B22548">
            <v>94259</v>
          </cell>
          <cell r="C22548">
            <v>44592.634120370371</v>
          </cell>
        </row>
        <row r="22549">
          <cell r="B22549">
            <v>94264</v>
          </cell>
          <cell r="C22549">
            <v>44592.651608796295</v>
          </cell>
        </row>
        <row r="22550">
          <cell r="B22550">
            <v>94274</v>
          </cell>
          <cell r="C22550">
            <v>44592.711585648147</v>
          </cell>
        </row>
        <row r="22551">
          <cell r="B22551">
            <v>94280</v>
          </cell>
          <cell r="C22551">
            <v>44592.711122685185</v>
          </cell>
        </row>
        <row r="22552">
          <cell r="B22552">
            <v>94289</v>
          </cell>
          <cell r="C22552">
            <v>44592.729907407411</v>
          </cell>
        </row>
        <row r="22553">
          <cell r="B22553">
            <v>94290</v>
          </cell>
          <cell r="C22553">
            <v>44592.730486111112</v>
          </cell>
        </row>
        <row r="22554">
          <cell r="B22554">
            <v>94292</v>
          </cell>
          <cell r="C22554">
            <v>44592.731689814813</v>
          </cell>
        </row>
        <row r="22555">
          <cell r="B22555">
            <v>94295</v>
          </cell>
          <cell r="C22555">
            <v>44592.750208333331</v>
          </cell>
        </row>
        <row r="22556">
          <cell r="B22556">
            <v>94302</v>
          </cell>
          <cell r="C22556">
            <v>44592.774328703701</v>
          </cell>
        </row>
        <row r="22557">
          <cell r="B22557">
            <v>94306</v>
          </cell>
          <cell r="C22557">
            <v>44592.7737037037</v>
          </cell>
        </row>
        <row r="22558">
          <cell r="B22558">
            <v>94660</v>
          </cell>
          <cell r="C22558">
            <v>44609.667696759258</v>
          </cell>
        </row>
        <row r="22559">
          <cell r="B22559">
            <v>94664</v>
          </cell>
          <cell r="C22559">
            <v>44609.677256944444</v>
          </cell>
        </row>
        <row r="22560">
          <cell r="B22560">
            <v>94670</v>
          </cell>
          <cell r="C22560">
            <v>44609.688946759263</v>
          </cell>
        </row>
        <row r="22561">
          <cell r="B22561">
            <v>94671</v>
          </cell>
          <cell r="C22561">
            <v>44609.689421296294</v>
          </cell>
        </row>
        <row r="22562">
          <cell r="B22562">
            <v>94672</v>
          </cell>
          <cell r="C22562">
            <v>44609.689884259256</v>
          </cell>
        </row>
        <row r="22563">
          <cell r="B22563">
            <v>94673</v>
          </cell>
          <cell r="C22563">
            <v>44609.690937500003</v>
          </cell>
        </row>
        <row r="22564">
          <cell r="B22564">
            <v>94859</v>
          </cell>
          <cell r="C22564">
            <v>44616.663611111115</v>
          </cell>
        </row>
        <row r="22565">
          <cell r="B22565">
            <v>93315</v>
          </cell>
          <cell r="C22565">
            <v>44550.742361111108</v>
          </cell>
        </row>
        <row r="22566">
          <cell r="B22566">
            <v>94325</v>
          </cell>
          <cell r="C22566">
            <v>44592.905486111114</v>
          </cell>
        </row>
        <row r="22567">
          <cell r="B22567">
            <v>94326</v>
          </cell>
          <cell r="C22567">
            <v>44592.910925925928</v>
          </cell>
        </row>
        <row r="22568">
          <cell r="B22568">
            <v>94327</v>
          </cell>
          <cell r="C22568">
            <v>44593.131724537037</v>
          </cell>
        </row>
        <row r="22569">
          <cell r="B22569">
            <v>94342</v>
          </cell>
          <cell r="C22569">
            <v>44593.450752314813</v>
          </cell>
        </row>
        <row r="22570">
          <cell r="B22570">
            <v>94344</v>
          </cell>
          <cell r="C22570">
            <v>44593.45175925926</v>
          </cell>
        </row>
        <row r="22571">
          <cell r="B22571">
            <v>94349</v>
          </cell>
          <cell r="C22571">
            <v>44593.531145833331</v>
          </cell>
        </row>
        <row r="22572">
          <cell r="B22572">
            <v>94355</v>
          </cell>
          <cell r="C22572">
            <v>44593.560393518521</v>
          </cell>
        </row>
        <row r="22573">
          <cell r="B22573">
            <v>94362</v>
          </cell>
          <cell r="C22573">
            <v>44593.556354166663</v>
          </cell>
        </row>
        <row r="22574">
          <cell r="B22574">
            <v>94363</v>
          </cell>
          <cell r="C22574">
            <v>44593.556898148148</v>
          </cell>
        </row>
        <row r="22575">
          <cell r="B22575">
            <v>94364</v>
          </cell>
          <cell r="C22575">
            <v>44593.557395833333</v>
          </cell>
        </row>
        <row r="22576">
          <cell r="B22576">
            <v>94533</v>
          </cell>
          <cell r="C22576">
            <v>44600.608472222222</v>
          </cell>
        </row>
        <row r="22577">
          <cell r="B22577">
            <v>94535</v>
          </cell>
          <cell r="C22577">
            <v>44600.747384259259</v>
          </cell>
        </row>
        <row r="22578">
          <cell r="B22578">
            <v>94536</v>
          </cell>
          <cell r="C22578">
            <v>44600.74664351852</v>
          </cell>
        </row>
        <row r="22579">
          <cell r="B22579">
            <v>94537</v>
          </cell>
          <cell r="C22579">
            <v>44600.791412037041</v>
          </cell>
        </row>
        <row r="22580">
          <cell r="B22580">
            <v>94538</v>
          </cell>
          <cell r="C22580">
            <v>44600.791967592595</v>
          </cell>
        </row>
        <row r="22581">
          <cell r="B22581">
            <v>94568</v>
          </cell>
          <cell r="C22581">
            <v>44602.773159722223</v>
          </cell>
        </row>
        <row r="22582">
          <cell r="B22582">
            <v>94602</v>
          </cell>
          <cell r="C22582">
            <v>44604.688391203701</v>
          </cell>
        </row>
        <row r="22583">
          <cell r="B22583">
            <v>94615</v>
          </cell>
          <cell r="C22583">
            <v>44608.08693287037</v>
          </cell>
        </row>
        <row r="22584">
          <cell r="B22584">
            <v>94806</v>
          </cell>
          <cell r="C22584">
            <v>44613.816111111111</v>
          </cell>
        </row>
        <row r="22585">
          <cell r="B22585">
            <v>94808</v>
          </cell>
          <cell r="C22585">
            <v>44613.82309027778</v>
          </cell>
        </row>
        <row r="22586">
          <cell r="B22586">
            <v>94811</v>
          </cell>
          <cell r="C22586">
            <v>44613.835682870369</v>
          </cell>
        </row>
        <row r="22587">
          <cell r="B22587">
            <v>94816</v>
          </cell>
          <cell r="C22587">
            <v>44613.835162037038</v>
          </cell>
        </row>
        <row r="22588">
          <cell r="B22588">
            <v>94817</v>
          </cell>
          <cell r="C22588">
            <v>44613.905706018515</v>
          </cell>
        </row>
        <row r="22589">
          <cell r="B22589">
            <v>94818</v>
          </cell>
          <cell r="C22589">
            <v>44613.954594907409</v>
          </cell>
        </row>
        <row r="22590">
          <cell r="B22590">
            <v>94824</v>
          </cell>
          <cell r="C22590">
            <v>44614.582939814813</v>
          </cell>
        </row>
        <row r="22591">
          <cell r="B22591">
            <v>94827</v>
          </cell>
          <cell r="C22591">
            <v>44614.645300925928</v>
          </cell>
        </row>
        <row r="22592">
          <cell r="B22592">
            <v>94828</v>
          </cell>
          <cell r="C22592">
            <v>44614.685810185183</v>
          </cell>
        </row>
        <row r="22593">
          <cell r="B22593">
            <v>94829</v>
          </cell>
          <cell r="C22593">
            <v>44614.652731481481</v>
          </cell>
        </row>
        <row r="22594">
          <cell r="B22594">
            <v>94830</v>
          </cell>
          <cell r="C22594">
            <v>44614.686157407406</v>
          </cell>
        </row>
        <row r="22595">
          <cell r="B22595">
            <v>94832</v>
          </cell>
          <cell r="C22595">
            <v>44614.707337962966</v>
          </cell>
        </row>
        <row r="22596">
          <cell r="B22596">
            <v>94546</v>
          </cell>
          <cell r="C22596">
            <v>44601.709432870368</v>
          </cell>
        </row>
        <row r="22597">
          <cell r="B22597">
            <v>94547</v>
          </cell>
          <cell r="C22597">
            <v>44601.709432870368</v>
          </cell>
        </row>
        <row r="22598">
          <cell r="B22598">
            <v>94553</v>
          </cell>
          <cell r="C22598">
            <v>44602.586400462962</v>
          </cell>
        </row>
        <row r="22599">
          <cell r="B22599">
            <v>94554</v>
          </cell>
          <cell r="C22599">
            <v>44602.705300925925</v>
          </cell>
        </row>
        <row r="22600">
          <cell r="B22600">
            <v>94555</v>
          </cell>
          <cell r="C22600">
            <v>44602.621828703705</v>
          </cell>
        </row>
        <row r="22601">
          <cell r="B22601">
            <v>94556</v>
          </cell>
          <cell r="C22601">
            <v>44602.621111111112</v>
          </cell>
        </row>
        <row r="22602">
          <cell r="B22602">
            <v>94558</v>
          </cell>
          <cell r="C22602">
            <v>44602.692407407405</v>
          </cell>
        </row>
        <row r="22603">
          <cell r="B22603">
            <v>94559</v>
          </cell>
          <cell r="C22603">
            <v>44602.663738425923</v>
          </cell>
        </row>
        <row r="22604">
          <cell r="B22604">
            <v>94565</v>
          </cell>
          <cell r="C22604">
            <v>44602.726122685184</v>
          </cell>
        </row>
      </sheetData>
      <sheetData sheetId="19">
        <row r="1">
          <cell r="A1" t="str">
            <v>NOS</v>
          </cell>
          <cell r="B1" t="str">
            <v>Revised</v>
          </cell>
        </row>
        <row r="2">
          <cell r="A2" t="str">
            <v>Ararat-Horsham 220kV LINE</v>
          </cell>
          <cell r="B2" t="str">
            <v>Ararat - Horsham 220 kV Line</v>
          </cell>
        </row>
        <row r="3">
          <cell r="A3" t="str">
            <v>AraratTOA 2 220kV BUS</v>
          </cell>
          <cell r="B3" t="str">
            <v>Ararat - Crowland 220 kV Line</v>
          </cell>
        </row>
        <row r="4">
          <cell r="A4" t="str">
            <v>Ararat-Waubra 220kV LINE</v>
          </cell>
          <cell r="B4" t="str">
            <v>Ararat - Waubra 220 kV Line</v>
          </cell>
        </row>
        <row r="5">
          <cell r="A5" t="str">
            <v>Armidale 1 330kV BUS</v>
          </cell>
          <cell r="B5" t="str">
            <v>Armidale No.1 330 kV Bus</v>
          </cell>
        </row>
        <row r="6">
          <cell r="A6" t="str">
            <v>Armidale 5 330kV BUS</v>
          </cell>
          <cell r="B6" t="str">
            <v>Armidale No.5 330 kV Bus</v>
          </cell>
        </row>
        <row r="7">
          <cell r="A7" t="str">
            <v>Armidale 852 330kV CB</v>
          </cell>
          <cell r="B7" t="str">
            <v>Armidale 852 330 kV Circuit Breaker</v>
          </cell>
        </row>
        <row r="8">
          <cell r="A8" t="str">
            <v>Armidale 862 330kV CB</v>
          </cell>
          <cell r="B8" t="str">
            <v>Armidale 862 330 kV Circuit Breaker</v>
          </cell>
        </row>
        <row r="9">
          <cell r="A9" t="str">
            <v>Armidale 8C2 330kV CB</v>
          </cell>
          <cell r="B9" t="str">
            <v>Armidale 8C2 330 kV Circuit Breaker</v>
          </cell>
        </row>
        <row r="10">
          <cell r="A10" t="str">
            <v>Armidale 8E2 330kV CB</v>
          </cell>
          <cell r="B10" t="str">
            <v>Armidale 8E2 330 kV Circuit Breaker</v>
          </cell>
        </row>
        <row r="11">
          <cell r="A11" t="str">
            <v>Armidale Dumarsq330 8C 330kV LINE</v>
          </cell>
          <cell r="B11" t="str">
            <v>Armidale - Dumaresq (8C) 330 kV Line</v>
          </cell>
        </row>
        <row r="12">
          <cell r="A12" t="str">
            <v>Armidale-Sapphire 330kV LINE</v>
          </cell>
          <cell r="B12" t="str">
            <v>Armidale - Sapphire WF (8E) 330 kV Line</v>
          </cell>
        </row>
        <row r="13">
          <cell r="A13" t="str">
            <v>Ballart220-Waubra 220kV LINE</v>
          </cell>
          <cell r="B13" t="str">
            <v>Ballarat - Waubra 220 kV Line</v>
          </cell>
        </row>
        <row r="14">
          <cell r="A14" t="str">
            <v>Balranald Buronga X3 220kV LINE</v>
          </cell>
          <cell r="B14" t="str">
            <v>Buronga-Balranald (X3) 220kV line</v>
          </cell>
        </row>
        <row r="15">
          <cell r="A15" t="str">
            <v>Balranald Buronga X3 220kV LINE</v>
          </cell>
          <cell r="B15" t="str">
            <v>Buronga-Balranald (X3) 220kV line</v>
          </cell>
        </row>
        <row r="16">
          <cell r="A16" t="str">
            <v>Bendigo Kerang 220kV LINE</v>
          </cell>
          <cell r="B16" t="str">
            <v>Bendigo - Kerang 220 kV Line</v>
          </cell>
        </row>
        <row r="17">
          <cell r="A17" t="str">
            <v>Bouldercmb Broadsound 820 275kV LINE</v>
          </cell>
          <cell r="B17" t="str">
            <v>Bouldercombe - Broadsound (820) 275 kV Line</v>
          </cell>
        </row>
        <row r="18">
          <cell r="A18" t="str">
            <v>Bouldercmb Nebo 821 275kV LINE</v>
          </cell>
          <cell r="B18" t="str">
            <v>Bouldercombe - Nebo (821) 275 kV Line</v>
          </cell>
        </row>
        <row r="19">
          <cell r="A19" t="str">
            <v>Broadsound Nebo 834 275kV LINE</v>
          </cell>
          <cell r="B19" t="str">
            <v>Broadsound - Nebo (834) 275 kV Line</v>
          </cell>
        </row>
        <row r="20">
          <cell r="A20" t="str">
            <v>Buronga 0X12 220kV CB</v>
          </cell>
          <cell r="B20" t="str">
            <v>Buronga - Redcliffs (OX1) 220 kV Line.</v>
          </cell>
        </row>
        <row r="21">
          <cell r="A21" t="str">
            <v>Buronga Red_Cliffs X1 220kV LINE</v>
          </cell>
          <cell r="B21" t="str">
            <v>Buronga - Red Cliffs (X1) 220 kV line</v>
          </cell>
        </row>
        <row r="22">
          <cell r="A22" t="str">
            <v>ChapelSt B152 220kV CB</v>
          </cell>
          <cell r="B22" t="str">
            <v>Gordon - Chapel St 220 kV Line</v>
          </cell>
        </row>
        <row r="23">
          <cell r="A23" t="str">
            <v>ChapelSt C152 220kV CB</v>
          </cell>
          <cell r="B23" t="str">
            <v>Gordon - Chapel St 220 kV Line</v>
          </cell>
        </row>
        <row r="24">
          <cell r="A24" t="str">
            <v>Cherry_Gdn Tailem_Bnd 275kV LINE</v>
          </cell>
          <cell r="B24" t="str">
            <v>Cherry Gardens - Tailem Bend 275 kV Line</v>
          </cell>
        </row>
        <row r="25">
          <cell r="A25" t="str">
            <v>Cranbourne Hazelwood 500kV LINE</v>
          </cell>
          <cell r="B25" t="str">
            <v>Hazelwood - Cranbourne 500 kV Line</v>
          </cell>
        </row>
        <row r="26">
          <cell r="A26" t="str">
            <v>Dederang Wodonga 330kV LINE</v>
          </cell>
          <cell r="B26" t="str">
            <v>Dederang - Wodonga 330 kV Line</v>
          </cell>
        </row>
        <row r="27">
          <cell r="A27" t="str">
            <v>Drlngtn Pt Balranald X5/1 220kV LINE</v>
          </cell>
          <cell r="B27" t="str">
            <v>Buronga - Balranald - Darlington Point (X5) 220 kV Line</v>
          </cell>
        </row>
        <row r="28">
          <cell r="A28" t="str">
            <v>Dumaresq 330kV</v>
          </cell>
          <cell r="B28" t="str">
            <v>Armidale - Dumaresq (8C or 8E) 500 kV Line</v>
          </cell>
        </row>
        <row r="29">
          <cell r="A29" t="str">
            <v>Dumarsq330 Bulli_Ck 8L 330kV LINE</v>
          </cell>
          <cell r="B29" t="str">
            <v>Dumaresq - Bulli Creek (8L) 330 kV Line</v>
          </cell>
        </row>
        <row r="30">
          <cell r="A30" t="str">
            <v>Dumarsq330 Bulli_Ck 8M 330kV LINE</v>
          </cell>
          <cell r="B30" t="str">
            <v>Dumaresq - Bulli Creek (8M) 330 kV Line</v>
          </cell>
        </row>
        <row r="31">
          <cell r="A31" t="str">
            <v>Dumarsq330-Saphire 330kV LINE</v>
          </cell>
          <cell r="B31" t="str">
            <v>Dumaresq - Sapphire 330 kV line</v>
          </cell>
        </row>
        <row r="32">
          <cell r="A32" t="str">
            <v>Dumresq330 Bulli Ck 8L 330kV LINE</v>
          </cell>
          <cell r="B32" t="str">
            <v>Dumaresq - Bulli Creek (8L) 330 kV Line</v>
          </cell>
        </row>
        <row r="33">
          <cell r="A33" t="str">
            <v>Dumresq330 Bulli Ck 8M 330kV LINE</v>
          </cell>
          <cell r="B33" t="str">
            <v>Dumaresq - Bulli Creek (8M) 330 kV Line</v>
          </cell>
        </row>
        <row r="34">
          <cell r="A34" t="str">
            <v>GeorgeTown GeorgTwnCv 1 220kV LINE</v>
          </cell>
          <cell r="B34" t="str">
            <v>George Town - George Town Converter Station 220 kV Line</v>
          </cell>
        </row>
        <row r="35">
          <cell r="A35" t="str">
            <v>Gordon A152 220kV CB</v>
          </cell>
          <cell r="B35" t="str">
            <v>Gordon - Chapel St 220 kV Line</v>
          </cell>
        </row>
        <row r="36">
          <cell r="A36" t="str">
            <v>Gordon B152 220kV CB</v>
          </cell>
          <cell r="B36" t="str">
            <v>Gordon - Chapel St 220 kV Line</v>
          </cell>
        </row>
        <row r="37">
          <cell r="A37" t="str">
            <v>Gordon ChapelSt 1 220kV LINE</v>
          </cell>
          <cell r="B37" t="str">
            <v>Gordon - Chapel St No.1 220 kV Line</v>
          </cell>
        </row>
        <row r="38">
          <cell r="A38" t="str">
            <v>Gordon ChapelSt 2 220kV LINE</v>
          </cell>
          <cell r="B38" t="str">
            <v>Gordon - Chapel St No.2 220 kV Line</v>
          </cell>
        </row>
        <row r="39">
          <cell r="A39" t="str">
            <v>Hazelwood 1 515/230kV XFMR</v>
          </cell>
          <cell r="B39" t="str">
            <v>Hazelwood A1 500/220 kV Transformer</v>
          </cell>
        </row>
        <row r="40">
          <cell r="A40" t="str">
            <v>Hazelwood 2 515/230kV XFMR</v>
          </cell>
          <cell r="B40" t="str">
            <v>Hazelwood A2 500/220 kV Transformer</v>
          </cell>
        </row>
        <row r="41">
          <cell r="A41" t="str">
            <v>Hazelwood Loy Yng PS 1 500kV LINE</v>
          </cell>
          <cell r="B41" t="str">
            <v>Hazelwood - Loy Yang Power Station No.1 500 kV Line</v>
          </cell>
        </row>
        <row r="42">
          <cell r="A42" t="str">
            <v>Hazelwood Loy Yng PS 2 500kV LINE</v>
          </cell>
          <cell r="B42" t="str">
            <v>Hazelwood - Loy Yang Power Station No.2 500 kV Line</v>
          </cell>
        </row>
        <row r="43">
          <cell r="A43" t="str">
            <v>Hazelwood Loy Yng PS 3 500kV LINE</v>
          </cell>
          <cell r="B43" t="str">
            <v>Hazelwood - Loy Yang Power Station No.3 500 kV Line</v>
          </cell>
        </row>
        <row r="44">
          <cell r="A44" t="str">
            <v>Hazelwood Rowvill500 3 500kV LINE</v>
          </cell>
          <cell r="B44" t="str">
            <v>Hazelwood - Rowville 500 kV Line</v>
          </cell>
        </row>
        <row r="45">
          <cell r="A45" t="str">
            <v>Hazelwood S Morang 1 500kV LINE</v>
          </cell>
          <cell r="B45" t="str">
            <v>Hazelwood - South Morang No.1 500 kV Line</v>
          </cell>
        </row>
        <row r="46">
          <cell r="A46" t="str">
            <v>Hazelwood S Morang 2 500kV LINE</v>
          </cell>
          <cell r="B46" t="str">
            <v>Hazelwood - South Morang No.2 500 kV Line</v>
          </cell>
        </row>
        <row r="47">
          <cell r="A47" t="str">
            <v>Heywood 1 500kV BUS</v>
          </cell>
          <cell r="B47" t="str">
            <v>Heywood No.1 500 kV Bus</v>
          </cell>
        </row>
        <row r="48">
          <cell r="A48" t="str">
            <v>Heywood 2 500kV BUS</v>
          </cell>
          <cell r="B48" t="str">
            <v>Heywood No.2 500 kV Bus</v>
          </cell>
        </row>
        <row r="49">
          <cell r="A49" t="str">
            <v>Heywood MOPS 2 ln 2 bus 500kV</v>
          </cell>
          <cell r="B49" t="str">
            <v>Heywood 500 kV CB 213</v>
          </cell>
        </row>
        <row r="50">
          <cell r="A50" t="str">
            <v>Heywood S East 1 275kV LINE</v>
          </cell>
          <cell r="B50" t="str">
            <v>Heywood - South East No.1 275 kV Line</v>
          </cell>
        </row>
        <row r="51">
          <cell r="A51" t="str">
            <v>Heywood S East 2 275kV LINE</v>
          </cell>
          <cell r="B51" t="str">
            <v>Heywood - South East No.2 275 kV Line</v>
          </cell>
        </row>
        <row r="52">
          <cell r="A52" t="str">
            <v>Heywood TRTS 1 ln 1 bus 500kV</v>
          </cell>
          <cell r="B52" t="str">
            <v>Heywood 500 kV CB 210</v>
          </cell>
        </row>
        <row r="53">
          <cell r="A53" t="str">
            <v>Heywood-MortlakePS 500kV LINE</v>
          </cell>
          <cell r="B53" t="str">
            <v>Heywood - Mortlake 500 kV Line</v>
          </cell>
        </row>
        <row r="54">
          <cell r="A54" t="str">
            <v>Heywood-Tarrone 500kV LINE</v>
          </cell>
          <cell r="B54" t="str">
            <v>Heywood - Tarrone 500 kV Line</v>
          </cell>
        </row>
        <row r="55">
          <cell r="A55" t="str">
            <v>Horsham Red Cliffs 220kV LINE</v>
          </cell>
          <cell r="B55" t="str">
            <v>Horsham - Redcliffs 220 kV Line</v>
          </cell>
        </row>
        <row r="56">
          <cell r="A56" t="str">
            <v>HughtnRvr 2 275kV BUS</v>
          </cell>
          <cell r="B56" t="str">
            <v>Haughton River No. 2 275kV BUS</v>
          </cell>
        </row>
        <row r="57">
          <cell r="A57" t="str">
            <v>HughtnRvr-Ross 8911 275kV LINE</v>
          </cell>
          <cell r="B57" t="str">
            <v>Haughton River - Ross (8911) 275 kV Line</v>
          </cell>
        </row>
        <row r="58">
          <cell r="A58" t="str">
            <v>HughtnRvr-Strathmore 879 275kV LINE</v>
          </cell>
          <cell r="B58" t="str">
            <v>Haughton River - Strathmore (879) 275 kV Line</v>
          </cell>
        </row>
        <row r="59">
          <cell r="A59" t="str">
            <v>Keilor S Morang 500kV LINE</v>
          </cell>
          <cell r="B59" t="str">
            <v>Keilor - South Morang 500 kV Line</v>
          </cell>
        </row>
        <row r="60">
          <cell r="A60" t="str">
            <v>Keilor Sydenham 500kV LINE</v>
          </cell>
          <cell r="B60" t="str">
            <v>Keilor – Sydenham 500 kV Line</v>
          </cell>
        </row>
        <row r="61">
          <cell r="A61" t="str">
            <v>Kerang-Wemen 220kV LINE</v>
          </cell>
          <cell r="B61" t="str">
            <v>Kerang-Wemen 220 kV Line</v>
          </cell>
        </row>
        <row r="62">
          <cell r="A62" t="str">
            <v>Kiamal SF-Red Cliffs 220kV LINE</v>
          </cell>
          <cell r="B62" t="str">
            <v>Kiamal SF-Red Cliffs 220 kV LINE</v>
          </cell>
        </row>
        <row r="63">
          <cell r="A63" t="str">
            <v>Liddell PS Muswlbk330 83 330kV LINE</v>
          </cell>
          <cell r="B63" t="str">
            <v>Liddell to Muswellbrook (83) 330 kV Line</v>
          </cell>
        </row>
        <row r="64">
          <cell r="A64" t="str">
            <v>Loy Yng PS BasslinkLY 500kV LINE</v>
          </cell>
          <cell r="B64" t="str">
            <v>Loy Yang Power Station - Basslink 500 kV Line</v>
          </cell>
        </row>
        <row r="65">
          <cell r="A65" t="str">
            <v>Lwr Tumut Wagga 051 330kV LINE</v>
          </cell>
          <cell r="B65" t="str">
            <v>Lower Tumut - Wagga  (051) 330 kV Line</v>
          </cell>
        </row>
        <row r="66">
          <cell r="A66" t="str">
            <v>Moorabool Sydenham 1 500kV LINE</v>
          </cell>
          <cell r="B66" t="str">
            <v>Moorabool–Sydenham No.1 500 kV Line</v>
          </cell>
        </row>
        <row r="67">
          <cell r="A67" t="str">
            <v>Moorabool Sydenham 2 500kV LINE</v>
          </cell>
          <cell r="B67" t="str">
            <v>Moorabool–Sydenham No.2 500 kV Line</v>
          </cell>
        </row>
        <row r="68">
          <cell r="A68" t="str">
            <v>Moorabool-HGTS 500kV no 1 LINE</v>
          </cell>
          <cell r="B68" t="str">
            <v>Moorabool - Haunted Gully 500 kV line</v>
          </cell>
        </row>
        <row r="69">
          <cell r="A69" t="str">
            <v>Moorabool-MortlakePS 500kV LINE</v>
          </cell>
          <cell r="B69" t="str">
            <v>Moorabool - Mortlake 500 kV Line</v>
          </cell>
        </row>
        <row r="70">
          <cell r="A70" t="str">
            <v>Moorabool-Tarrone 500kV LINE</v>
          </cell>
          <cell r="B70" t="str">
            <v xml:space="preserve"> Moorabool - Tarrone 500 kV Line</v>
          </cell>
        </row>
        <row r="71">
          <cell r="A71" t="str">
            <v>Muswlbk330 Tamworth 88 330kV LINE</v>
          </cell>
          <cell r="B71" t="str">
            <v>Muswellbrook - Tamworth (88) 330 kV Line</v>
          </cell>
        </row>
        <row r="72">
          <cell r="A72" t="str">
            <v>Nebo Broadsound 8847 275kV LINE</v>
          </cell>
          <cell r="B72" t="str">
            <v>Nebo - Broadsound (8847) 275 kV Line</v>
          </cell>
        </row>
        <row r="73">
          <cell r="A73" t="str">
            <v>Nebo Strathmore 822 275kV LINE</v>
          </cell>
          <cell r="B73" t="str">
            <v>Nebo - Strathmore (822) 275 kV Line</v>
          </cell>
        </row>
        <row r="74">
          <cell r="A74" t="str">
            <v>Nebo-Broadsound 8846 275kV LINE</v>
          </cell>
          <cell r="B74" t="str">
            <v>Nebo - Broadsound (8846) 275 kV Line</v>
          </cell>
        </row>
        <row r="75">
          <cell r="A75" t="str">
            <v>Nebo-Strathmore 878 275kV LINE</v>
          </cell>
          <cell r="B75" t="str">
            <v>Nebo - Strathmore (878) 275 kV Line</v>
          </cell>
        </row>
        <row r="76">
          <cell r="A76" t="str">
            <v>Nebo-Strathmore 8845 275kV LINE</v>
          </cell>
          <cell r="B76" t="str">
            <v>Nebo - Strathmore (8845) 275 kV Line</v>
          </cell>
        </row>
        <row r="77">
          <cell r="A77" t="str">
            <v>Red Cliffs Buronga. 0X1 220kV LINE</v>
          </cell>
          <cell r="B77" t="str">
            <v>Buronga - Redcliffs (OX1) 220 kV Line.</v>
          </cell>
        </row>
        <row r="78">
          <cell r="A78" t="str">
            <v>Red Cliffs-Wemen 220kV LINE</v>
          </cell>
          <cell r="B78" t="str">
            <v>Red Cliffs-Wemen 220 kV Line</v>
          </cell>
        </row>
        <row r="79">
          <cell r="A79" t="str">
            <v>Ross 275kV 2 288/138/19kV XFMR</v>
          </cell>
          <cell r="B79" t="str">
            <v>Ross No.2 288/138/19 kV Transformer</v>
          </cell>
        </row>
        <row r="80">
          <cell r="A80" t="str">
            <v>Ross 275kV 3 288/138/19kV XFMR</v>
          </cell>
          <cell r="B80" t="str">
            <v>Ross No.3 288/138/19 kV Transformer</v>
          </cell>
        </row>
        <row r="81">
          <cell r="A81" t="str">
            <v>Ross 275kV 4 288/138/19kV XFMR</v>
          </cell>
          <cell r="B81" t="str">
            <v>Ross No.4 288/138/19 kV Transformer</v>
          </cell>
        </row>
        <row r="82">
          <cell r="A82" t="str">
            <v>S Morang Rowvill500 3 500kV LINE</v>
          </cell>
          <cell r="B82" t="str">
            <v>Rowville - South Morang 500 kV Line</v>
          </cell>
        </row>
        <row r="83">
          <cell r="A83" t="str">
            <v>S Morang Sydenham 1 500kV LINE</v>
          </cell>
          <cell r="B83" t="str">
            <v>South Morang - Sydenham No.1 500 kV Line</v>
          </cell>
        </row>
        <row r="84">
          <cell r="A84" t="str">
            <v>S Morang Sydenham 2 500kV LINE</v>
          </cell>
          <cell r="B84" t="str">
            <v>South Morang - Sydenham No.2 500 kV Line</v>
          </cell>
        </row>
        <row r="85">
          <cell r="A85" t="str">
            <v>Sheffield Farrell 1 220kV LINE</v>
          </cell>
          <cell r="B85" t="str">
            <v>Sheffield - Farrell No.1 220 kV Line</v>
          </cell>
        </row>
        <row r="86">
          <cell r="A86" t="str">
            <v>Sheffield Farrell 2 220kV LINE</v>
          </cell>
          <cell r="B86" t="str">
            <v>Sheffield - Farrell No.2 220 kV Line</v>
          </cell>
        </row>
        <row r="87">
          <cell r="A87" t="str">
            <v>South_East Heywood. 1 275kV LINE</v>
          </cell>
          <cell r="B87" t="str">
            <v>Heywood - South East No.1 275 kV Line</v>
          </cell>
        </row>
        <row r="88">
          <cell r="A88" t="str">
            <v>South_East Heywood. 2 275kV LINE</v>
          </cell>
          <cell r="B88" t="str">
            <v>Heywood - South East No.2 275 kV Line</v>
          </cell>
        </row>
        <row r="89">
          <cell r="A89" t="str">
            <v>Stanwell Broadsound 856 275kV LINE</v>
          </cell>
          <cell r="B89" t="str">
            <v>Stanwell - Broadsound (856) 275 kV Line</v>
          </cell>
        </row>
        <row r="90">
          <cell r="A90" t="str">
            <v>Stanwell Broadsound 8831 275kV LINE</v>
          </cell>
          <cell r="B90" t="str">
            <v>Stanwell - Broadsound (8831) 275 kV Line</v>
          </cell>
        </row>
        <row r="91">
          <cell r="A91" t="str">
            <v>Strathmore 1 275/132kV XFMR</v>
          </cell>
          <cell r="B91" t="str">
            <v>Strathmore No.1 275/132 kV Transformer</v>
          </cell>
        </row>
        <row r="92">
          <cell r="A92" t="str">
            <v>Strathmore Ross 275kV 879 275kV LINE</v>
          </cell>
          <cell r="B92" t="str">
            <v>Strathmore - Ross (879) 275 kV Line</v>
          </cell>
        </row>
        <row r="93">
          <cell r="A93" t="str">
            <v>Strathmore-Ross 8857 275kV LINE</v>
          </cell>
          <cell r="B93" t="str">
            <v>Strathmore - Ross (8857) 275 kV Line</v>
          </cell>
        </row>
        <row r="94">
          <cell r="A94" t="str">
            <v>Strathmore-Ross 8858 275kV LINE</v>
          </cell>
          <cell r="B94" t="str">
            <v>Strathmore - Ross (8858) 275 kV Line</v>
          </cell>
        </row>
        <row r="95">
          <cell r="A95" t="str">
            <v>Sydenham 2 500kV BUS</v>
          </cell>
          <cell r="B95" t="str">
            <v>Sydenham No.2 500 kV Bus</v>
          </cell>
        </row>
        <row r="96">
          <cell r="A96" t="str">
            <v>T_BEND 6536 275kV CB</v>
          </cell>
          <cell r="B96" t="str">
            <v>Tailem Bend (6536) 275 kV Circuit Breaker</v>
          </cell>
        </row>
        <row r="97">
          <cell r="A97" t="str">
            <v>T_BEND 6595 275kV CB</v>
          </cell>
          <cell r="B97" t="str">
            <v>Tailem Bend (6595) 275 kV Circuit Breaker</v>
          </cell>
        </row>
        <row r="98">
          <cell r="A98" t="str">
            <v>Tailem_Bnd South_East 1 275kV LINE</v>
          </cell>
          <cell r="B98" t="str">
            <v>Tailem Bend - South East  No.1 275 kV Line</v>
          </cell>
        </row>
        <row r="99">
          <cell r="A99" t="str">
            <v>Tailem_Bnd South_East 2 275kV LINE</v>
          </cell>
          <cell r="B99" t="str">
            <v>Tailem Bend - South East  No.2 275 kV Line</v>
          </cell>
        </row>
        <row r="100">
          <cell r="A100" t="str">
            <v>Tamworth 1 330kV BUS</v>
          </cell>
          <cell r="B100" t="str">
            <v>Tamworth No.1 330 kV Bus</v>
          </cell>
        </row>
        <row r="101">
          <cell r="A101" t="str">
            <v>Tamworth 3 330kV BUS</v>
          </cell>
          <cell r="B101" t="str">
            <v>Tamworth No.3 330 kV Bus</v>
          </cell>
        </row>
        <row r="102">
          <cell r="A102" t="str">
            <v>Tamworth 852 330kV CB</v>
          </cell>
          <cell r="B102" t="str">
            <v>Tamworth 852 330 kV Circuit Breaker</v>
          </cell>
        </row>
        <row r="103">
          <cell r="A103" t="str">
            <v>Tamworth 862 330kV CB</v>
          </cell>
          <cell r="B103" t="str">
            <v>Tamworth 862 330 kV Circuit Breaker</v>
          </cell>
        </row>
        <row r="104">
          <cell r="A104" t="str">
            <v>Tamworth Armidale 85 330kV LINE</v>
          </cell>
          <cell r="B104" t="str">
            <v>Armidale - Tamworth (85) 330 kV Line</v>
          </cell>
        </row>
        <row r="105">
          <cell r="A105" t="str">
            <v>Tamworth Armidale 86 330kV LINE</v>
          </cell>
          <cell r="B105" t="str">
            <v>Armidale - Tamworth (86) 330 kV Line</v>
          </cell>
        </row>
        <row r="106">
          <cell r="A106" t="str">
            <v>Tamworth Liddell PS 84 330kV LINE</v>
          </cell>
          <cell r="B106" t="str">
            <v>Tamworth Liddell PS (84) 330 kV Line</v>
          </cell>
        </row>
        <row r="107">
          <cell r="A107" t="str">
            <v>Tungkillo Tailem_Bnd 275kV LINE</v>
          </cell>
          <cell r="B107" t="str">
            <v>Tailem Bend - Tungkillo 275 kV Line</v>
          </cell>
        </row>
        <row r="108">
          <cell r="A108" t="str">
            <v>Wagga A 330kV BUS</v>
          </cell>
          <cell r="B108" t="str">
            <v>Wagga (A) 330 kV Bus</v>
          </cell>
        </row>
        <row r="109">
          <cell r="A109" t="str">
            <v>Wagga A 330kV BUS</v>
          </cell>
          <cell r="B109" t="str">
            <v>Wagga (A) 330 kV Bus</v>
          </cell>
        </row>
        <row r="110">
          <cell r="A110" t="str">
            <v>Wagga Drlngtn Pt 63 330kV LINE</v>
          </cell>
          <cell r="B110" t="str">
            <v>Wagga - Darlington Point (63) 330 kV Line</v>
          </cell>
        </row>
        <row r="111">
          <cell r="A111" t="str">
            <v>Wagga Jinderra 62 330kV LINE</v>
          </cell>
          <cell r="B111" t="str">
            <v>Jindera - Wagga (62) 330 kV Line</v>
          </cell>
        </row>
        <row r="112">
          <cell r="A112" t="str">
            <v>Wodonga Jinderra. 330kV LINE</v>
          </cell>
          <cell r="B112" t="str">
            <v>Jindera - Wodonga (060) 330 kV Line</v>
          </cell>
        </row>
        <row r="113">
          <cell r="A113" t="str">
            <v>Wodonga. Jinderra 60 330kV LINE</v>
          </cell>
          <cell r="B113" t="str">
            <v>Jindera - Wodonga (060) 330 kV Line</v>
          </cell>
        </row>
        <row r="114">
          <cell r="A114" t="str">
            <v>Dumarsq330-Sapphire 330kV LINE</v>
          </cell>
          <cell r="B114" t="str">
            <v>Dumaresq - Sapphire WF (8J) 330 kV line</v>
          </cell>
        </row>
      </sheetData>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ked Constraints (SOMMS)"/>
      <sheetName val="Feedback"/>
      <sheetName val="OAT"/>
      <sheetName val="Restart"/>
      <sheetName val="Pi"/>
      <sheetName val="Augmentation"/>
      <sheetName val="Latest"/>
      <sheetName val="Constraints"/>
      <sheetName val="Constraints Backup"/>
    </sheetNames>
    <sheetDataSet>
      <sheetData sheetId="0"/>
      <sheetData sheetId="1"/>
      <sheetData sheetId="2"/>
      <sheetData sheetId="3"/>
      <sheetData sheetId="4"/>
      <sheetData sheetId="5"/>
      <sheetData sheetId="6">
        <row r="3">
          <cell r="D3" t="str">
            <v>OUTAGEDICTID</v>
          </cell>
          <cell r="E3" t="str">
            <v>RecommendedConstraints</v>
          </cell>
        </row>
        <row r="4">
          <cell r="D4">
            <v>2984</v>
          </cell>
          <cell r="E4" t="e">
            <v>#N/A</v>
          </cell>
        </row>
        <row r="5">
          <cell r="D5">
            <v>1899</v>
          </cell>
          <cell r="E5" t="str">
            <v>Q-H11NE_SVC</v>
          </cell>
        </row>
        <row r="6">
          <cell r="D6">
            <v>1904</v>
          </cell>
          <cell r="E6" t="str">
            <v>Q-H13RS_SVC</v>
          </cell>
        </row>
        <row r="7">
          <cell r="D7">
            <v>1339</v>
          </cell>
          <cell r="E7" t="str">
            <v>Q-BCKBR_9901_9902</v>
          </cell>
        </row>
        <row r="8">
          <cell r="D8">
            <v>2844</v>
          </cell>
          <cell r="E8" t="str">
            <v>Q-KACH_7192</v>
          </cell>
        </row>
        <row r="9">
          <cell r="D9">
            <v>2843</v>
          </cell>
          <cell r="E9" t="str">
            <v>Q-KACH_7191</v>
          </cell>
        </row>
        <row r="10">
          <cell r="D10">
            <v>981</v>
          </cell>
          <cell r="E10" t="str">
            <v>Q-KMBG_7184</v>
          </cell>
        </row>
        <row r="11">
          <cell r="D11">
            <v>982</v>
          </cell>
          <cell r="E11" t="str">
            <v>Q-KMBG_7143</v>
          </cell>
        </row>
        <row r="12">
          <cell r="D12">
            <v>1021</v>
          </cell>
          <cell r="E12" t="str">
            <v>Q-MK_33BUS</v>
          </cell>
        </row>
        <row r="13">
          <cell r="D13">
            <v>2481</v>
          </cell>
          <cell r="E13" t="str">
            <v>Q-MRTA_732</v>
          </cell>
        </row>
        <row r="14">
          <cell r="D14">
            <v>2480</v>
          </cell>
          <cell r="E14" t="str">
            <v>Q-MRTA_731</v>
          </cell>
        </row>
        <row r="15">
          <cell r="D15">
            <v>1106</v>
          </cell>
          <cell r="E15" t="str">
            <v>Q-MEWV_823</v>
          </cell>
        </row>
        <row r="16">
          <cell r="D16">
            <v>1239</v>
          </cell>
          <cell r="E16" t="str">
            <v>Q-MEWV_824</v>
          </cell>
        </row>
        <row r="17">
          <cell r="D17">
            <v>2308</v>
          </cell>
          <cell r="E17" t="str">
            <v>Q-H11NE_2BUS</v>
          </cell>
        </row>
        <row r="18">
          <cell r="D18">
            <v>1446</v>
          </cell>
          <cell r="E18" t="str">
            <v>Q-PWSP_808</v>
          </cell>
        </row>
        <row r="19">
          <cell r="D19">
            <v>2107</v>
          </cell>
          <cell r="E19" t="str">
            <v>Q-H35SM_BUS</v>
          </cell>
        </row>
        <row r="20">
          <cell r="D20">
            <v>2107</v>
          </cell>
          <cell r="E20" t="str">
            <v>Q-H35SM_BUS</v>
          </cell>
        </row>
        <row r="21">
          <cell r="D21">
            <v>1242</v>
          </cell>
          <cell r="E21" t="str">
            <v>Q-SWE_8829</v>
          </cell>
        </row>
        <row r="22">
          <cell r="D22">
            <v>2481</v>
          </cell>
          <cell r="E22" t="str">
            <v>Q-MRTA_732</v>
          </cell>
        </row>
        <row r="23">
          <cell r="D23">
            <v>2480</v>
          </cell>
          <cell r="E23" t="str">
            <v>Q-MRTA_731</v>
          </cell>
        </row>
        <row r="24">
          <cell r="D24">
            <v>934</v>
          </cell>
          <cell r="E24" t="str">
            <v>Q-TVTYP_7241</v>
          </cell>
        </row>
        <row r="25">
          <cell r="D25">
            <v>1027</v>
          </cell>
          <cell r="E25" t="str">
            <v>Q-MSPTS_7242</v>
          </cell>
        </row>
        <row r="26">
          <cell r="D26">
            <v>1028</v>
          </cell>
          <cell r="E26" t="str">
            <v>Q-MSPTS_7243</v>
          </cell>
        </row>
        <row r="27">
          <cell r="D27">
            <v>2727</v>
          </cell>
          <cell r="E27" t="str">
            <v>Q-BKRL_8818</v>
          </cell>
        </row>
        <row r="28">
          <cell r="D28">
            <v>2703</v>
          </cell>
          <cell r="E28" t="str">
            <v>Q-BKSP</v>
          </cell>
        </row>
        <row r="29">
          <cell r="D29">
            <v>1546</v>
          </cell>
          <cell r="E29" t="str">
            <v>Q-TRBK</v>
          </cell>
        </row>
        <row r="30">
          <cell r="D30">
            <v>2316</v>
          </cell>
          <cell r="E30" t="str">
            <v>Q-TRBK</v>
          </cell>
        </row>
        <row r="31">
          <cell r="D31">
            <v>2254</v>
          </cell>
          <cell r="E31" t="str">
            <v>Q-BCBS_820</v>
          </cell>
        </row>
        <row r="32">
          <cell r="D32">
            <v>204</v>
          </cell>
          <cell r="E32" t="str">
            <v>Q-BCNE_821</v>
          </cell>
        </row>
        <row r="33">
          <cell r="D33">
            <v>1339</v>
          </cell>
          <cell r="E33" t="str">
            <v>Q-BCKBR_9901_9902</v>
          </cell>
        </row>
        <row r="34">
          <cell r="D34">
            <v>1339</v>
          </cell>
          <cell r="E34" t="str">
            <v>Q-BCKBR_9901_9902</v>
          </cell>
        </row>
        <row r="35">
          <cell r="D35">
            <v>1401</v>
          </cell>
          <cell r="E35" t="str">
            <v>Q-BSNE</v>
          </cell>
        </row>
        <row r="36">
          <cell r="D36">
            <v>982</v>
          </cell>
          <cell r="E36" t="str">
            <v>Q-KMBG_7143</v>
          </cell>
        </row>
        <row r="37">
          <cell r="D37">
            <v>981</v>
          </cell>
          <cell r="E37" t="str">
            <v>Q-KMBG_7184</v>
          </cell>
        </row>
        <row r="38">
          <cell r="D38">
            <v>1302</v>
          </cell>
          <cell r="E38" t="str">
            <v>Q-MIBCK_9903_9904</v>
          </cell>
        </row>
        <row r="39">
          <cell r="D39">
            <v>1302</v>
          </cell>
          <cell r="E39" t="str">
            <v>Q-MIBCK_9903_9904</v>
          </cell>
        </row>
        <row r="40">
          <cell r="D40">
            <v>971</v>
          </cell>
          <cell r="E40" t="str">
            <v>F-Q_CALL_B_1_ZERO</v>
          </cell>
        </row>
        <row r="41">
          <cell r="D41">
            <v>972</v>
          </cell>
          <cell r="E41" t="str">
            <v>F-Q_CALL_B_2_ZERO</v>
          </cell>
        </row>
        <row r="42">
          <cell r="D42">
            <v>1634</v>
          </cell>
          <cell r="E42" t="str">
            <v>Q-CLCAC_853</v>
          </cell>
        </row>
        <row r="43">
          <cell r="D43">
            <v>1635</v>
          </cell>
          <cell r="E43" t="str">
            <v>Q-CLCAC_854</v>
          </cell>
        </row>
        <row r="44">
          <cell r="D44">
            <v>2961</v>
          </cell>
          <cell r="E44" t="str">
            <v>Q-CLWU</v>
          </cell>
        </row>
        <row r="45">
          <cell r="D45">
            <v>2844</v>
          </cell>
          <cell r="E45" t="str">
            <v>Q-KACH_7192</v>
          </cell>
        </row>
        <row r="46">
          <cell r="D46">
            <v>1917</v>
          </cell>
          <cell r="E46" t="str">
            <v>Q-GGWO</v>
          </cell>
        </row>
        <row r="47">
          <cell r="D47">
            <v>1966</v>
          </cell>
          <cell r="E47" t="str">
            <v>Q-GGWO</v>
          </cell>
        </row>
        <row r="48">
          <cell r="D48">
            <v>2453</v>
          </cell>
          <cell r="E48" t="str">
            <v>Q-GGCP</v>
          </cell>
        </row>
        <row r="49">
          <cell r="D49">
            <v>1928</v>
          </cell>
          <cell r="E49" t="str">
            <v>Q-GGCP</v>
          </cell>
        </row>
        <row r="50">
          <cell r="D50">
            <v>2464</v>
          </cell>
          <cell r="E50" t="str">
            <v>Q-CPWU_818</v>
          </cell>
        </row>
        <row r="51">
          <cell r="D51">
            <v>2843</v>
          </cell>
          <cell r="E51" t="str">
            <v>Q-KACH_7191</v>
          </cell>
        </row>
        <row r="52">
          <cell r="D52">
            <v>2480</v>
          </cell>
          <cell r="E52" t="str">
            <v>Q-MRTA_731</v>
          </cell>
        </row>
        <row r="53">
          <cell r="D53">
            <v>2481</v>
          </cell>
          <cell r="E53" t="str">
            <v>Q-MRTA_732</v>
          </cell>
        </row>
        <row r="54">
          <cell r="D54">
            <v>1022</v>
          </cell>
          <cell r="E54" t="str">
            <v>Q-MIMPP_9905</v>
          </cell>
        </row>
        <row r="55">
          <cell r="D55">
            <v>935</v>
          </cell>
          <cell r="E55" t="str">
            <v>Q-MIMPP_9906</v>
          </cell>
        </row>
        <row r="56">
          <cell r="D56">
            <v>2317</v>
          </cell>
          <cell r="E56" t="str">
            <v>Q-TRME</v>
          </cell>
        </row>
        <row r="57">
          <cell r="D57">
            <v>1106</v>
          </cell>
          <cell r="E57" t="str">
            <v>Q-MEWV_823</v>
          </cell>
        </row>
        <row r="58">
          <cell r="D58">
            <v>1239</v>
          </cell>
          <cell r="E58" t="str">
            <v>Q-MEWV_824</v>
          </cell>
        </row>
        <row r="59">
          <cell r="D59">
            <v>1027</v>
          </cell>
          <cell r="E59" t="str">
            <v>Q-MSPTS_7242</v>
          </cell>
        </row>
        <row r="60">
          <cell r="D60">
            <v>1028</v>
          </cell>
          <cell r="E60" t="str">
            <v>Q-MSPTS_7243</v>
          </cell>
        </row>
        <row r="61">
          <cell r="D61">
            <v>365</v>
          </cell>
          <cell r="E61" t="str">
            <v>I-MUTE_757</v>
          </cell>
        </row>
        <row r="62">
          <cell r="D62">
            <v>2360</v>
          </cell>
          <cell r="E62" t="str">
            <v>I-MUTE_758</v>
          </cell>
        </row>
        <row r="63">
          <cell r="D63">
            <v>2039</v>
          </cell>
          <cell r="E63" t="str">
            <v>Q-NESTM</v>
          </cell>
        </row>
        <row r="64">
          <cell r="D64">
            <v>1446</v>
          </cell>
          <cell r="E64" t="str">
            <v>Q-PWSP_808</v>
          </cell>
        </row>
        <row r="65">
          <cell r="D65">
            <v>2728</v>
          </cell>
          <cell r="E65" t="str">
            <v>Q-RLSP_809</v>
          </cell>
        </row>
        <row r="66">
          <cell r="D66">
            <v>1960</v>
          </cell>
          <cell r="E66" t="str">
            <v>Q-RSCH</v>
          </cell>
        </row>
        <row r="67">
          <cell r="D67">
            <v>2258</v>
          </cell>
          <cell r="E67" t="str">
            <v>Q-RSCH</v>
          </cell>
        </row>
        <row r="68">
          <cell r="D68">
            <v>1936</v>
          </cell>
          <cell r="E68" t="str">
            <v>Q-SPME_825</v>
          </cell>
        </row>
        <row r="69">
          <cell r="D69">
            <v>1937</v>
          </cell>
          <cell r="E69" t="str">
            <v>Q-TRSP_832</v>
          </cell>
        </row>
        <row r="70">
          <cell r="D70">
            <v>2105</v>
          </cell>
          <cell r="E70" t="str">
            <v>Q-STBS</v>
          </cell>
        </row>
        <row r="71">
          <cell r="D71">
            <v>2106</v>
          </cell>
          <cell r="E71" t="str">
            <v>Q-STBS</v>
          </cell>
        </row>
        <row r="72">
          <cell r="D72">
            <v>2255</v>
          </cell>
          <cell r="E72" t="str">
            <v>Q-SMRS</v>
          </cell>
        </row>
        <row r="73">
          <cell r="D73">
            <v>1612</v>
          </cell>
          <cell r="E73" t="str">
            <v>F-Q_TARONG#1_ZERO</v>
          </cell>
        </row>
        <row r="74">
          <cell r="D74">
            <v>936</v>
          </cell>
          <cell r="E74" t="str">
            <v>F-Q_TARONG#2_ZERO</v>
          </cell>
        </row>
        <row r="75">
          <cell r="D75">
            <v>1640</v>
          </cell>
          <cell r="E75" t="str">
            <v>F-Q_TARONG#3_ZERO</v>
          </cell>
        </row>
        <row r="76">
          <cell r="D76">
            <v>1641</v>
          </cell>
          <cell r="E76" t="str">
            <v>F-Q_TARONG#4_ZERO</v>
          </cell>
        </row>
        <row r="77">
          <cell r="D77">
            <v>1829</v>
          </cell>
          <cell r="E77" t="str">
            <v>Q-TRNTR_8828</v>
          </cell>
        </row>
        <row r="78">
          <cell r="D78">
            <v>934</v>
          </cell>
          <cell r="E78" t="str">
            <v>Q-TVTYP_7241</v>
          </cell>
        </row>
        <row r="79">
          <cell r="D79">
            <v>1566</v>
          </cell>
          <cell r="E79" t="str">
            <v>Q-810_PARALLEL_CLOSE</v>
          </cell>
        </row>
        <row r="80">
          <cell r="D80">
            <v>1269</v>
          </cell>
          <cell r="E80" t="str">
            <v>Q-807_PARALLEL_CLOSE</v>
          </cell>
        </row>
        <row r="81">
          <cell r="D81">
            <v>1058</v>
          </cell>
          <cell r="E81" t="str">
            <v>Q-WUBI</v>
          </cell>
        </row>
        <row r="82">
          <cell r="D82">
            <v>1058</v>
          </cell>
          <cell r="E82" t="str">
            <v>Q-WUBI</v>
          </cell>
        </row>
        <row r="83">
          <cell r="D83">
            <v>1929</v>
          </cell>
          <cell r="E83" t="str">
            <v>Q-GGWU</v>
          </cell>
        </row>
        <row r="84">
          <cell r="D84">
            <v>971</v>
          </cell>
          <cell r="E84" t="str">
            <v>F-Q_CALL_B_1_ZERO</v>
          </cell>
        </row>
        <row r="85">
          <cell r="D85">
            <v>972</v>
          </cell>
          <cell r="E85" t="str">
            <v>F-Q_CALL_B_2_ZERO</v>
          </cell>
        </row>
        <row r="86">
          <cell r="D86">
            <v>1634</v>
          </cell>
          <cell r="E86" t="str">
            <v>Q-CLCAC_853</v>
          </cell>
        </row>
        <row r="87">
          <cell r="D87">
            <v>1635</v>
          </cell>
          <cell r="E87" t="str">
            <v>Q-CLCAC_854</v>
          </cell>
        </row>
        <row r="88">
          <cell r="D88">
            <v>2727</v>
          </cell>
          <cell r="E88" t="str">
            <v>Q-BKRL_8818</v>
          </cell>
        </row>
        <row r="89">
          <cell r="D89">
            <v>2728</v>
          </cell>
          <cell r="E89" t="str">
            <v>Q-RLSP_809</v>
          </cell>
        </row>
        <row r="90">
          <cell r="D90">
            <v>1615</v>
          </cell>
          <cell r="E90" t="str">
            <v>F-Q_GSTONE1_ZERO</v>
          </cell>
        </row>
        <row r="91">
          <cell r="D91">
            <v>1616</v>
          </cell>
          <cell r="E91" t="str">
            <v>F-Q_GSTONE2_ZERO</v>
          </cell>
        </row>
        <row r="92">
          <cell r="D92">
            <v>1619</v>
          </cell>
          <cell r="E92" t="str">
            <v>F-Q_GSTONE5_ZERO</v>
          </cell>
        </row>
        <row r="93">
          <cell r="D93">
            <v>1620</v>
          </cell>
          <cell r="E93" t="str">
            <v>F-Q_GSTONE6_ZERO</v>
          </cell>
        </row>
        <row r="94">
          <cell r="D94">
            <v>1058</v>
          </cell>
          <cell r="E94" t="str">
            <v>Q-WUBI</v>
          </cell>
        </row>
        <row r="95">
          <cell r="D95">
            <v>1058</v>
          </cell>
          <cell r="E95" t="str">
            <v>Q-WUBI</v>
          </cell>
        </row>
        <row r="96">
          <cell r="D96">
            <v>1028</v>
          </cell>
          <cell r="E96" t="str">
            <v>Q-MSPTS_7243</v>
          </cell>
        </row>
        <row r="97">
          <cell r="D97">
            <v>1027</v>
          </cell>
          <cell r="E97" t="str">
            <v>Q-MSPTS_7242</v>
          </cell>
        </row>
        <row r="98">
          <cell r="D98">
            <v>3088</v>
          </cell>
          <cell r="E98" t="str">
            <v>Q-BRTX</v>
          </cell>
        </row>
        <row r="99">
          <cell r="D99">
            <v>3088</v>
          </cell>
          <cell r="E99" t="str">
            <v>Q-BRTX</v>
          </cell>
        </row>
        <row r="100">
          <cell r="D100">
            <v>1242</v>
          </cell>
          <cell r="E100" t="str">
            <v>Q-SWE_8829</v>
          </cell>
        </row>
        <row r="101">
          <cell r="D101">
            <v>1011</v>
          </cell>
          <cell r="E101" t="str">
            <v>Q-STSTN_861</v>
          </cell>
        </row>
        <row r="102">
          <cell r="D102">
            <v>1012</v>
          </cell>
          <cell r="E102" t="str">
            <v>Q-STSTN_862</v>
          </cell>
        </row>
        <row r="103">
          <cell r="D103">
            <v>1013</v>
          </cell>
          <cell r="E103" t="str">
            <v>Q-STSTN_863</v>
          </cell>
        </row>
        <row r="104">
          <cell r="D104">
            <v>1014</v>
          </cell>
          <cell r="E104" t="str">
            <v>Q-STSTN_864</v>
          </cell>
        </row>
        <row r="105">
          <cell r="D105">
            <v>981</v>
          </cell>
          <cell r="E105" t="str">
            <v>Q-KMBG_7184</v>
          </cell>
        </row>
        <row r="106">
          <cell r="D106">
            <v>982</v>
          </cell>
          <cell r="E106" t="str">
            <v>Q-KMBG_7143</v>
          </cell>
        </row>
        <row r="107">
          <cell r="D107">
            <v>1612</v>
          </cell>
          <cell r="E107" t="str">
            <v>F-Q_TARONG#1_ZERO</v>
          </cell>
        </row>
        <row r="108">
          <cell r="D108">
            <v>936</v>
          </cell>
          <cell r="E108" t="str">
            <v>F-Q_TARONG#2_ZERO</v>
          </cell>
        </row>
        <row r="109">
          <cell r="D109">
            <v>1640</v>
          </cell>
          <cell r="E109" t="str">
            <v>F-Q_TARONG#3_ZERO</v>
          </cell>
        </row>
        <row r="110">
          <cell r="D110">
            <v>1641</v>
          </cell>
          <cell r="E110" t="str">
            <v>F-Q_TARONG#4_ZERO</v>
          </cell>
        </row>
        <row r="111">
          <cell r="D111">
            <v>1829</v>
          </cell>
          <cell r="E111" t="str">
            <v>Q-TRNTR_8828</v>
          </cell>
        </row>
        <row r="112">
          <cell r="D112">
            <v>1106</v>
          </cell>
          <cell r="E112" t="str">
            <v>Q-MEWV_823</v>
          </cell>
        </row>
        <row r="113">
          <cell r="D113">
            <v>1239</v>
          </cell>
          <cell r="E113" t="str">
            <v>Q-MEWV_824</v>
          </cell>
        </row>
        <row r="114">
          <cell r="D114">
            <v>2843</v>
          </cell>
          <cell r="E114" t="str">
            <v>Q-KACH_7191</v>
          </cell>
        </row>
        <row r="115">
          <cell r="D115">
            <v>2844</v>
          </cell>
          <cell r="E115" t="str">
            <v>Q-KACH_7192</v>
          </cell>
        </row>
        <row r="116">
          <cell r="D116">
            <v>1836</v>
          </cell>
          <cell r="E116" t="str">
            <v>F-I_ML_APD</v>
          </cell>
        </row>
        <row r="117">
          <cell r="D117">
            <v>2587</v>
          </cell>
          <cell r="E117" t="str">
            <v>V-APHY1_2</v>
          </cell>
        </row>
        <row r="118">
          <cell r="D118">
            <v>1836</v>
          </cell>
          <cell r="E118" t="str">
            <v>F-I_ML_APD</v>
          </cell>
        </row>
        <row r="119">
          <cell r="D119">
            <v>536</v>
          </cell>
          <cell r="E119" t="str">
            <v>V-BAML_1</v>
          </cell>
        </row>
        <row r="120">
          <cell r="D120">
            <v>2021</v>
          </cell>
          <cell r="E120" t="str">
            <v>V-DDMB</v>
          </cell>
        </row>
        <row r="121">
          <cell r="D121">
            <v>1119</v>
          </cell>
          <cell r="E121" t="str">
            <v>V-DBUSS_L</v>
          </cell>
        </row>
        <row r="122">
          <cell r="D122">
            <v>85</v>
          </cell>
          <cell r="E122" t="str">
            <v>V-DBUSS_L</v>
          </cell>
        </row>
        <row r="123">
          <cell r="D123">
            <v>2021</v>
          </cell>
          <cell r="E123" t="str">
            <v>V-DDMB</v>
          </cell>
        </row>
        <row r="124">
          <cell r="D124">
            <v>1051</v>
          </cell>
          <cell r="E124" t="str">
            <v>V-DBUSS_L</v>
          </cell>
        </row>
        <row r="125">
          <cell r="D125">
            <v>1121</v>
          </cell>
          <cell r="E125" t="str">
            <v>V-DBUSS_L</v>
          </cell>
        </row>
        <row r="126">
          <cell r="D126">
            <v>1050</v>
          </cell>
          <cell r="E126" t="str">
            <v>V-DBUSS_L</v>
          </cell>
        </row>
        <row r="127">
          <cell r="D127">
            <v>2059</v>
          </cell>
          <cell r="E127" t="str">
            <v>V-EPMB</v>
          </cell>
        </row>
        <row r="128">
          <cell r="D128">
            <v>2059</v>
          </cell>
          <cell r="E128" t="str">
            <v>V-EPMB</v>
          </cell>
        </row>
        <row r="129">
          <cell r="D129">
            <v>994</v>
          </cell>
          <cell r="E129" t="str">
            <v>V-HW_BUS1</v>
          </cell>
        </row>
        <row r="130">
          <cell r="D130">
            <v>1600</v>
          </cell>
          <cell r="E130" t="str">
            <v>V-HW_BUS2_PAR_3-5_B</v>
          </cell>
        </row>
        <row r="131">
          <cell r="D131">
            <v>996</v>
          </cell>
          <cell r="E131" t="str">
            <v>V-HW_BUS3</v>
          </cell>
        </row>
        <row r="132">
          <cell r="D132">
            <v>2402</v>
          </cell>
          <cell r="E132" t="str">
            <v>V-HWRO12_R</v>
          </cell>
        </row>
        <row r="133">
          <cell r="D133">
            <v>2560</v>
          </cell>
          <cell r="E133" t="str">
            <v>V-HWYP1</v>
          </cell>
        </row>
        <row r="134">
          <cell r="D134">
            <v>755</v>
          </cell>
          <cell r="E134" t="str">
            <v>V-HWLY_1</v>
          </cell>
        </row>
        <row r="135">
          <cell r="D135">
            <v>3100</v>
          </cell>
          <cell r="E135" t="str">
            <v>F-I-HYSE</v>
          </cell>
        </row>
        <row r="136">
          <cell r="D136">
            <v>3100</v>
          </cell>
          <cell r="E136" t="str">
            <v>F-I-HYSE</v>
          </cell>
        </row>
        <row r="137">
          <cell r="D137">
            <v>1000</v>
          </cell>
          <cell r="E137" t="str">
            <v>V-JL_BUS1</v>
          </cell>
        </row>
        <row r="138">
          <cell r="D138">
            <v>1001</v>
          </cell>
          <cell r="E138" t="str">
            <v>V-JL_BUS2</v>
          </cell>
        </row>
        <row r="139">
          <cell r="D139">
            <v>1436</v>
          </cell>
          <cell r="E139" t="str">
            <v>V-KTTX_A3_R</v>
          </cell>
        </row>
        <row r="140">
          <cell r="D140">
            <v>750</v>
          </cell>
          <cell r="E140" t="str">
            <v>V-HWLY_2</v>
          </cell>
        </row>
        <row r="141">
          <cell r="D141">
            <v>993</v>
          </cell>
          <cell r="E141" t="str">
            <v>V-LY_BUS2</v>
          </cell>
        </row>
        <row r="142">
          <cell r="D142">
            <v>987</v>
          </cell>
          <cell r="E142" t="str">
            <v>V-LY_TX</v>
          </cell>
        </row>
        <row r="143">
          <cell r="D143">
            <v>1669</v>
          </cell>
          <cell r="E143" t="str">
            <v>V-HWLY_3</v>
          </cell>
        </row>
        <row r="144">
          <cell r="D144">
            <v>2702</v>
          </cell>
          <cell r="E144" t="str">
            <v>V-ELML</v>
          </cell>
        </row>
        <row r="145">
          <cell r="D145">
            <v>1006</v>
          </cell>
          <cell r="E145" t="str">
            <v>V-MBMK</v>
          </cell>
        </row>
        <row r="146">
          <cell r="D146">
            <v>2059</v>
          </cell>
          <cell r="E146" t="str">
            <v>V-EPMB</v>
          </cell>
        </row>
        <row r="147">
          <cell r="D147">
            <v>1714</v>
          </cell>
          <cell r="E147" t="str">
            <v>V-SMTS_BYPASS_HW_SY</v>
          </cell>
        </row>
        <row r="148">
          <cell r="D148">
            <v>1714</v>
          </cell>
          <cell r="E148" t="str">
            <v>V-SMTS_BYPASS_HW_SY</v>
          </cell>
        </row>
        <row r="149">
          <cell r="D149">
            <v>577</v>
          </cell>
          <cell r="E149" t="str">
            <v>V-GNSH</v>
          </cell>
        </row>
        <row r="150">
          <cell r="D150">
            <v>2390</v>
          </cell>
          <cell r="E150" t="str">
            <v>V-SMTT1</v>
          </cell>
        </row>
        <row r="151">
          <cell r="D151">
            <v>2391</v>
          </cell>
          <cell r="E151" t="str">
            <v>V-SMTT2</v>
          </cell>
        </row>
        <row r="152">
          <cell r="D152">
            <v>1992</v>
          </cell>
          <cell r="E152" t="str">
            <v>I-JNWO_RADIAL</v>
          </cell>
        </row>
        <row r="153">
          <cell r="D153">
            <v>837</v>
          </cell>
          <cell r="E153" t="str">
            <v>V-DBUSS_L</v>
          </cell>
        </row>
        <row r="154">
          <cell r="D154">
            <v>2560</v>
          </cell>
          <cell r="E154" t="str">
            <v>V-HWYP1</v>
          </cell>
        </row>
        <row r="155">
          <cell r="D155">
            <v>1003</v>
          </cell>
          <cell r="E155" t="str">
            <v>V-ROYP78_R</v>
          </cell>
        </row>
        <row r="156">
          <cell r="D156">
            <v>838</v>
          </cell>
          <cell r="E156" t="str">
            <v>V-DBUSS_L</v>
          </cell>
        </row>
        <row r="157">
          <cell r="D157">
            <v>269</v>
          </cell>
          <cell r="E157" t="str">
            <v>V-HYCP</v>
          </cell>
        </row>
        <row r="158">
          <cell r="D158">
            <v>2587</v>
          </cell>
          <cell r="E158" t="str">
            <v>V-APHY1_2</v>
          </cell>
        </row>
        <row r="159">
          <cell r="D159">
            <v>453</v>
          </cell>
          <cell r="E159" t="str">
            <v>V-BABE</v>
          </cell>
        </row>
        <row r="160">
          <cell r="D160">
            <v>536</v>
          </cell>
          <cell r="E160" t="str">
            <v>V-BAML_1</v>
          </cell>
        </row>
        <row r="161">
          <cell r="D161">
            <v>538</v>
          </cell>
          <cell r="E161" t="str">
            <v>V-BATG</v>
          </cell>
        </row>
        <row r="162">
          <cell r="D162">
            <v>539</v>
          </cell>
          <cell r="E162" t="str">
            <v>V-BEKG</v>
          </cell>
        </row>
        <row r="163">
          <cell r="D163">
            <v>554</v>
          </cell>
          <cell r="E163" t="str">
            <v>V-BESH</v>
          </cell>
        </row>
        <row r="164">
          <cell r="D164">
            <v>3144</v>
          </cell>
          <cell r="E164" t="str">
            <v>V-BTRT_R</v>
          </cell>
        </row>
        <row r="165">
          <cell r="D165">
            <v>2392</v>
          </cell>
          <cell r="E165" t="str">
            <v>V-DPMB</v>
          </cell>
        </row>
        <row r="166">
          <cell r="D166">
            <v>576</v>
          </cell>
          <cell r="E166" t="str">
            <v>V-DDGN</v>
          </cell>
        </row>
        <row r="167">
          <cell r="D167">
            <v>576</v>
          </cell>
          <cell r="E167" t="str">
            <v>V-DDGN</v>
          </cell>
        </row>
        <row r="168">
          <cell r="D168">
            <v>2021</v>
          </cell>
          <cell r="E168" t="str">
            <v>V-DDMB</v>
          </cell>
        </row>
        <row r="169">
          <cell r="D169">
            <v>2021</v>
          </cell>
          <cell r="E169" t="str">
            <v>V-DDMB</v>
          </cell>
        </row>
        <row r="170">
          <cell r="D170">
            <v>1771</v>
          </cell>
          <cell r="E170" t="str">
            <v>V-DBUSS_L</v>
          </cell>
        </row>
        <row r="171">
          <cell r="D171">
            <v>1771</v>
          </cell>
          <cell r="E171" t="str">
            <v>V-DBUSS_L</v>
          </cell>
        </row>
        <row r="172">
          <cell r="D172">
            <v>1710</v>
          </cell>
          <cell r="E172" t="str">
            <v>V-DBUSS_L</v>
          </cell>
        </row>
        <row r="173">
          <cell r="D173">
            <v>1710</v>
          </cell>
          <cell r="E173" t="str">
            <v>V-DBUSS_L</v>
          </cell>
        </row>
        <row r="174">
          <cell r="D174">
            <v>578</v>
          </cell>
          <cell r="E174" t="str">
            <v>V-DDSH</v>
          </cell>
        </row>
        <row r="175">
          <cell r="D175">
            <v>3106</v>
          </cell>
          <cell r="E175" t="str">
            <v>V-DBUSS_L</v>
          </cell>
        </row>
        <row r="176">
          <cell r="D176">
            <v>2059</v>
          </cell>
          <cell r="E176" t="str">
            <v>V-EPMB</v>
          </cell>
        </row>
        <row r="177">
          <cell r="D177">
            <v>2059</v>
          </cell>
          <cell r="E177" t="str">
            <v>V-EPMB</v>
          </cell>
        </row>
        <row r="178">
          <cell r="D178">
            <v>577</v>
          </cell>
          <cell r="E178" t="str">
            <v>V-GNSH</v>
          </cell>
        </row>
        <row r="179">
          <cell r="D179">
            <v>577</v>
          </cell>
          <cell r="E179" t="str">
            <v>V-GNSH</v>
          </cell>
        </row>
        <row r="180">
          <cell r="D180">
            <v>2402</v>
          </cell>
          <cell r="E180" t="str">
            <v>V-HWRO12_R</v>
          </cell>
        </row>
        <row r="181">
          <cell r="D181">
            <v>2402</v>
          </cell>
          <cell r="E181" t="str">
            <v>V-HWRO12_R</v>
          </cell>
        </row>
        <row r="182">
          <cell r="D182">
            <v>2560</v>
          </cell>
          <cell r="E182" t="str">
            <v>V-HWYP1</v>
          </cell>
        </row>
        <row r="183">
          <cell r="D183">
            <v>2626</v>
          </cell>
          <cell r="E183" t="str">
            <v>V-HWYP2</v>
          </cell>
        </row>
        <row r="184">
          <cell r="D184">
            <v>755</v>
          </cell>
          <cell r="E184" t="str">
            <v>V-HWLY_1</v>
          </cell>
        </row>
        <row r="185">
          <cell r="D185">
            <v>750</v>
          </cell>
          <cell r="E185" t="str">
            <v>V-HWLY_2</v>
          </cell>
        </row>
        <row r="186">
          <cell r="D186">
            <v>1669</v>
          </cell>
          <cell r="E186" t="str">
            <v>V-HWLY_3</v>
          </cell>
        </row>
        <row r="187">
          <cell r="D187">
            <v>2154</v>
          </cell>
          <cell r="E187" t="str">
            <v>V-HWSM</v>
          </cell>
        </row>
        <row r="188">
          <cell r="D188">
            <v>2154</v>
          </cell>
          <cell r="E188" t="str">
            <v>V-HWSM</v>
          </cell>
        </row>
        <row r="189">
          <cell r="D189">
            <v>109</v>
          </cell>
          <cell r="E189" t="str">
            <v>F-I-HYSE</v>
          </cell>
        </row>
        <row r="190">
          <cell r="D190">
            <v>109</v>
          </cell>
          <cell r="E190" t="str">
            <v>F-I-HYSE</v>
          </cell>
        </row>
        <row r="191">
          <cell r="D191">
            <v>87</v>
          </cell>
          <cell r="E191" t="str">
            <v>V-HORC</v>
          </cell>
        </row>
        <row r="192">
          <cell r="D192">
            <v>988</v>
          </cell>
          <cell r="E192" t="str">
            <v>V-JL_JLA</v>
          </cell>
        </row>
        <row r="193">
          <cell r="D193">
            <v>989</v>
          </cell>
          <cell r="E193" t="str">
            <v>V-JL_JLB</v>
          </cell>
        </row>
        <row r="194">
          <cell r="D194">
            <v>1581</v>
          </cell>
          <cell r="E194" t="str">
            <v>V-KTSM_R</v>
          </cell>
        </row>
        <row r="195">
          <cell r="D195">
            <v>1582</v>
          </cell>
          <cell r="E195" t="str">
            <v>V-KTSY_R</v>
          </cell>
        </row>
        <row r="196">
          <cell r="D196">
            <v>2909</v>
          </cell>
          <cell r="E196" t="str">
            <v>F-V-MLSY</v>
          </cell>
        </row>
        <row r="197">
          <cell r="D197">
            <v>2909</v>
          </cell>
          <cell r="E197" t="str">
            <v>F-V-MLSY</v>
          </cell>
        </row>
        <row r="198">
          <cell r="D198">
            <v>535</v>
          </cell>
          <cell r="E198" t="str">
            <v>V-MLTG</v>
          </cell>
        </row>
        <row r="199">
          <cell r="D199">
            <v>1006</v>
          </cell>
          <cell r="E199" t="str">
            <v>V-MBMK</v>
          </cell>
        </row>
        <row r="200">
          <cell r="D200">
            <v>1007</v>
          </cell>
          <cell r="E200" t="str">
            <v>V-MBWK</v>
          </cell>
        </row>
        <row r="201">
          <cell r="D201">
            <v>2401</v>
          </cell>
          <cell r="E201" t="str">
            <v>V-ROYP5_R</v>
          </cell>
        </row>
        <row r="202">
          <cell r="D202">
            <v>2400</v>
          </cell>
          <cell r="E202" t="str">
            <v>V-ROYP6_R</v>
          </cell>
        </row>
        <row r="203">
          <cell r="D203">
            <v>2399</v>
          </cell>
          <cell r="E203" t="str">
            <v>V-ROYP78_R</v>
          </cell>
        </row>
        <row r="204">
          <cell r="D204">
            <v>2399</v>
          </cell>
          <cell r="E204" t="str">
            <v>V-ROYP78_R</v>
          </cell>
        </row>
        <row r="205">
          <cell r="D205">
            <v>399</v>
          </cell>
          <cell r="E205" t="str">
            <v>V-ROSM</v>
          </cell>
        </row>
        <row r="206">
          <cell r="D206">
            <v>1359</v>
          </cell>
          <cell r="E206" t="str">
            <v>V-SMSY</v>
          </cell>
        </row>
        <row r="207">
          <cell r="D207">
            <v>1359</v>
          </cell>
          <cell r="E207" t="str">
            <v>V-SMSY</v>
          </cell>
        </row>
        <row r="208">
          <cell r="D208">
            <v>2390</v>
          </cell>
          <cell r="E208" t="str">
            <v>V-SMTT1</v>
          </cell>
        </row>
        <row r="209">
          <cell r="D209">
            <v>2391</v>
          </cell>
          <cell r="E209" t="str">
            <v>V-SMTT2</v>
          </cell>
        </row>
        <row r="210">
          <cell r="D210">
            <v>1836</v>
          </cell>
          <cell r="E210" t="str">
            <v>F-I_ML_APD</v>
          </cell>
        </row>
        <row r="211">
          <cell r="D211">
            <v>1836</v>
          </cell>
          <cell r="E211" t="str">
            <v>F-I_ML_APD</v>
          </cell>
        </row>
        <row r="212">
          <cell r="D212">
            <v>557</v>
          </cell>
          <cell r="E212" t="str">
            <v>V-DBUSS_L</v>
          </cell>
        </row>
        <row r="213">
          <cell r="D213">
            <v>1051</v>
          </cell>
          <cell r="E213" t="str">
            <v>V-DBUSS_L</v>
          </cell>
        </row>
        <row r="214">
          <cell r="D214">
            <v>1009</v>
          </cell>
          <cell r="E214" t="str">
            <v>V-DBUSS_L</v>
          </cell>
        </row>
        <row r="215">
          <cell r="D215">
            <v>2392</v>
          </cell>
          <cell r="E215" t="str">
            <v>V-DPMB</v>
          </cell>
        </row>
        <row r="216">
          <cell r="D216">
            <v>394</v>
          </cell>
          <cell r="E216" t="str">
            <v>V-HYTX_M12</v>
          </cell>
        </row>
        <row r="217">
          <cell r="D217">
            <v>394</v>
          </cell>
          <cell r="E217" t="str">
            <v>V-HYTX_M12</v>
          </cell>
        </row>
        <row r="218">
          <cell r="D218">
            <v>451</v>
          </cell>
          <cell r="E218" t="str">
            <v>V-KTTX_A2_OR_A4_P</v>
          </cell>
        </row>
        <row r="219">
          <cell r="D219">
            <v>1435</v>
          </cell>
          <cell r="E219" t="str">
            <v>V-KTTX_A3_P</v>
          </cell>
        </row>
        <row r="220">
          <cell r="D220">
            <v>451</v>
          </cell>
          <cell r="E220" t="str">
            <v>V-KTTX_A2_OR_A4_P</v>
          </cell>
        </row>
        <row r="221">
          <cell r="D221">
            <v>987</v>
          </cell>
          <cell r="E221" t="str">
            <v>V-LY_TX</v>
          </cell>
        </row>
        <row r="222">
          <cell r="D222">
            <v>1007</v>
          </cell>
          <cell r="E222" t="str">
            <v>V-MBWK</v>
          </cell>
        </row>
        <row r="223">
          <cell r="D223">
            <v>3002</v>
          </cell>
          <cell r="E223" t="e">
            <v>#N/A</v>
          </cell>
        </row>
        <row r="224">
          <cell r="D224">
            <v>3045</v>
          </cell>
          <cell r="E224" t="str">
            <v>S-PA_EAST_BUS_L</v>
          </cell>
        </row>
        <row r="225">
          <cell r="D225">
            <v>3046</v>
          </cell>
          <cell r="E225" t="str">
            <v>S-PA_EAST_BUS_R</v>
          </cell>
        </row>
        <row r="226">
          <cell r="D226">
            <v>2861</v>
          </cell>
          <cell r="E226" t="e">
            <v>#N/A</v>
          </cell>
        </row>
        <row r="227">
          <cell r="D227">
            <v>3026</v>
          </cell>
          <cell r="E227" t="str">
            <v>S-RB_275KV_S_BUS</v>
          </cell>
        </row>
        <row r="228">
          <cell r="D228">
            <v>2528</v>
          </cell>
          <cell r="E228" t="e">
            <v>#N/A</v>
          </cell>
        </row>
        <row r="229">
          <cell r="D229">
            <v>109</v>
          </cell>
          <cell r="E229" t="str">
            <v>F-I-HYSE</v>
          </cell>
        </row>
        <row r="230">
          <cell r="D230">
            <v>109</v>
          </cell>
          <cell r="E230" t="str">
            <v>F-I-HYSE</v>
          </cell>
        </row>
        <row r="231">
          <cell r="D231">
            <v>1394</v>
          </cell>
          <cell r="E231" t="str">
            <v>S-SG_TURB_BUS</v>
          </cell>
        </row>
        <row r="232">
          <cell r="D232">
            <v>3087</v>
          </cell>
          <cell r="E232" t="str">
            <v>V-HYCP</v>
          </cell>
        </row>
        <row r="233">
          <cell r="D233">
            <v>2413</v>
          </cell>
          <cell r="E233" t="str">
            <v>S-TBCP</v>
          </cell>
        </row>
        <row r="234">
          <cell r="D234">
            <v>5</v>
          </cell>
          <cell r="E234" t="str">
            <v>S-PAMO</v>
          </cell>
        </row>
        <row r="235">
          <cell r="D235">
            <v>1794</v>
          </cell>
          <cell r="E235" t="str">
            <v>S-BRDV</v>
          </cell>
        </row>
        <row r="236">
          <cell r="D236">
            <v>1030</v>
          </cell>
          <cell r="E236" t="str">
            <v>S-CNHL_HAL</v>
          </cell>
        </row>
        <row r="237">
          <cell r="D237">
            <v>2949</v>
          </cell>
          <cell r="E237" t="str">
            <v>S-CNRB</v>
          </cell>
        </row>
        <row r="238">
          <cell r="D238">
            <v>1475</v>
          </cell>
          <cell r="E238" t="e">
            <v>#N/A</v>
          </cell>
        </row>
        <row r="239">
          <cell r="D239">
            <v>32</v>
          </cell>
          <cell r="E239" t="str">
            <v>S-CGMB</v>
          </cell>
        </row>
        <row r="240">
          <cell r="D240">
            <v>1475</v>
          </cell>
          <cell r="E240" t="e">
            <v>#N/A</v>
          </cell>
        </row>
        <row r="241">
          <cell r="D241">
            <v>1017</v>
          </cell>
          <cell r="E241" t="str">
            <v>S-DVNP_NP1</v>
          </cell>
        </row>
        <row r="242">
          <cell r="D242">
            <v>1093</v>
          </cell>
          <cell r="E242" t="str">
            <v>S-DVNP_NP2</v>
          </cell>
        </row>
        <row r="243">
          <cell r="D243">
            <v>2523</v>
          </cell>
          <cell r="E243" t="str">
            <v>S-HVMG</v>
          </cell>
        </row>
        <row r="244">
          <cell r="D244">
            <v>117</v>
          </cell>
          <cell r="E244" t="e">
            <v>#N/A</v>
          </cell>
        </row>
        <row r="245">
          <cell r="D245">
            <v>116</v>
          </cell>
          <cell r="E245" t="str">
            <v>S-KHKN</v>
          </cell>
        </row>
        <row r="246">
          <cell r="D246">
            <v>3048</v>
          </cell>
          <cell r="E246" t="str">
            <v>S-MNWT</v>
          </cell>
        </row>
        <row r="247">
          <cell r="D247">
            <v>142</v>
          </cell>
          <cell r="E247" t="str">
            <v>S-MAMO</v>
          </cell>
        </row>
        <row r="248">
          <cell r="D248">
            <v>2203</v>
          </cell>
          <cell r="E248" t="e">
            <v>#N/A</v>
          </cell>
        </row>
        <row r="249">
          <cell r="D249">
            <v>541</v>
          </cell>
          <cell r="E249" t="str">
            <v>S-NWRB</v>
          </cell>
        </row>
        <row r="250">
          <cell r="D250">
            <v>2776</v>
          </cell>
          <cell r="E250" t="str">
            <v>S-NWRB2</v>
          </cell>
        </row>
        <row r="251">
          <cell r="D251">
            <v>2951</v>
          </cell>
          <cell r="E251" t="str">
            <v>S-PAPG</v>
          </cell>
        </row>
        <row r="252">
          <cell r="D252">
            <v>2468</v>
          </cell>
          <cell r="E252" t="str">
            <v>S-PATI</v>
          </cell>
        </row>
        <row r="253">
          <cell r="D253">
            <v>2877</v>
          </cell>
          <cell r="E253" t="str">
            <v>S-PARS</v>
          </cell>
        </row>
        <row r="254">
          <cell r="D254">
            <v>1421</v>
          </cell>
          <cell r="E254" t="str">
            <v>S-MGPA</v>
          </cell>
        </row>
        <row r="255">
          <cell r="D255">
            <v>2868</v>
          </cell>
          <cell r="E255" t="str">
            <v>S-LFPP_PELPT</v>
          </cell>
        </row>
        <row r="256">
          <cell r="D256">
            <v>2867</v>
          </cell>
          <cell r="E256" t="str">
            <v>S-PGPP</v>
          </cell>
        </row>
        <row r="257">
          <cell r="D257">
            <v>328</v>
          </cell>
          <cell r="E257" t="str">
            <v>S-KNPW</v>
          </cell>
        </row>
        <row r="258">
          <cell r="D258">
            <v>459</v>
          </cell>
          <cell r="E258" t="str">
            <v>S-PWSE</v>
          </cell>
        </row>
        <row r="259">
          <cell r="D259">
            <v>1039</v>
          </cell>
          <cell r="E259" t="str">
            <v>S-PWLG</v>
          </cell>
        </row>
        <row r="260">
          <cell r="D260">
            <v>2251</v>
          </cell>
          <cell r="E260" t="str">
            <v>S-WE_MWP4_RB</v>
          </cell>
        </row>
        <row r="261">
          <cell r="D261">
            <v>2949</v>
          </cell>
          <cell r="E261" t="str">
            <v>S-CNRB</v>
          </cell>
        </row>
        <row r="262">
          <cell r="D262">
            <v>2929</v>
          </cell>
          <cell r="E262" t="str">
            <v>S-TPRS</v>
          </cell>
        </row>
        <row r="263">
          <cell r="D263">
            <v>2877</v>
          </cell>
          <cell r="E263" t="str">
            <v>S-PARS</v>
          </cell>
        </row>
        <row r="264">
          <cell r="D264">
            <v>109</v>
          </cell>
          <cell r="E264" t="str">
            <v>F-I-HYSE</v>
          </cell>
        </row>
        <row r="265">
          <cell r="D265">
            <v>182</v>
          </cell>
          <cell r="E265" t="e">
            <v>#N/A</v>
          </cell>
        </row>
        <row r="266">
          <cell r="D266">
            <v>2115</v>
          </cell>
          <cell r="E266" t="e">
            <v>#N/A</v>
          </cell>
        </row>
        <row r="267">
          <cell r="D267">
            <v>109</v>
          </cell>
          <cell r="E267" t="str">
            <v>F-I-HYSE</v>
          </cell>
        </row>
        <row r="268">
          <cell r="D268">
            <v>109</v>
          </cell>
          <cell r="E268" t="str">
            <v>F-I-HYSE</v>
          </cell>
        </row>
        <row r="269">
          <cell r="D269">
            <v>2218</v>
          </cell>
          <cell r="E269" t="e">
            <v>#N/A</v>
          </cell>
        </row>
        <row r="270">
          <cell r="D270">
            <v>143</v>
          </cell>
          <cell r="E270" t="str">
            <v>S-MOTB</v>
          </cell>
        </row>
        <row r="271">
          <cell r="D271">
            <v>182</v>
          </cell>
          <cell r="E271" t="e">
            <v>#N/A</v>
          </cell>
        </row>
        <row r="272">
          <cell r="D272">
            <v>182</v>
          </cell>
          <cell r="E272" t="e">
            <v>#N/A</v>
          </cell>
        </row>
        <row r="273">
          <cell r="D273">
            <v>118</v>
          </cell>
          <cell r="E273" t="e">
            <v>#N/A</v>
          </cell>
        </row>
        <row r="274">
          <cell r="D274">
            <v>530</v>
          </cell>
          <cell r="E274" t="str">
            <v>S-KHTB_2</v>
          </cell>
        </row>
        <row r="275">
          <cell r="D275">
            <v>2605</v>
          </cell>
          <cell r="E275" t="str">
            <v>S-PATW</v>
          </cell>
        </row>
        <row r="276">
          <cell r="D276">
            <v>2922</v>
          </cell>
          <cell r="E276" t="str">
            <v>S-WTTP</v>
          </cell>
        </row>
        <row r="277">
          <cell r="D277">
            <v>2929</v>
          </cell>
          <cell r="E277" t="str">
            <v>S-TPRS</v>
          </cell>
        </row>
        <row r="278">
          <cell r="D278">
            <v>2102</v>
          </cell>
          <cell r="E278" t="str">
            <v>S-MGTI</v>
          </cell>
        </row>
        <row r="279">
          <cell r="D279">
            <v>1888</v>
          </cell>
          <cell r="E279" t="str">
            <v>S-TITN1</v>
          </cell>
        </row>
        <row r="280">
          <cell r="D280">
            <v>980</v>
          </cell>
          <cell r="E280" t="str">
            <v>S-TITN2</v>
          </cell>
        </row>
        <row r="281">
          <cell r="D281">
            <v>2865</v>
          </cell>
          <cell r="E281" t="str">
            <v>S-LFTI</v>
          </cell>
        </row>
        <row r="282">
          <cell r="D282">
            <v>2545</v>
          </cell>
          <cell r="E282" t="str">
            <v>S-CGTI</v>
          </cell>
        </row>
        <row r="283">
          <cell r="D283">
            <v>1793</v>
          </cell>
          <cell r="E283" t="str">
            <v>S-HUWT</v>
          </cell>
        </row>
        <row r="284">
          <cell r="D284">
            <v>2922</v>
          </cell>
          <cell r="E284" t="str">
            <v>S-WTTP</v>
          </cell>
        </row>
        <row r="285">
          <cell r="D285">
            <v>165</v>
          </cell>
          <cell r="E285" t="e">
            <v>#N/A</v>
          </cell>
        </row>
        <row r="286">
          <cell r="D286">
            <v>165</v>
          </cell>
          <cell r="E286" t="e">
            <v>#N/A</v>
          </cell>
        </row>
        <row r="287">
          <cell r="D287">
            <v>181</v>
          </cell>
          <cell r="E287" t="str">
            <v>S-SE_VC_1</v>
          </cell>
        </row>
        <row r="288">
          <cell r="D288">
            <v>181</v>
          </cell>
          <cell r="E288" t="str">
            <v>S-SE_VC_1</v>
          </cell>
        </row>
        <row r="289">
          <cell r="D289">
            <v>214</v>
          </cell>
          <cell r="E289" t="e">
            <v>#N/A</v>
          </cell>
        </row>
        <row r="290">
          <cell r="D290">
            <v>172</v>
          </cell>
          <cell r="E290" t="str">
            <v>S-SE_TX_1</v>
          </cell>
        </row>
        <row r="291">
          <cell r="D291">
            <v>172</v>
          </cell>
          <cell r="E291" t="str">
            <v>S-SE_TX_1</v>
          </cell>
        </row>
        <row r="292">
          <cell r="D292">
            <v>1089</v>
          </cell>
          <cell r="E292" t="str">
            <v>F-S_TIPSA1_ZERO</v>
          </cell>
        </row>
        <row r="293">
          <cell r="D293">
            <v>1090</v>
          </cell>
          <cell r="E293" t="str">
            <v>F-S_TIPSA2_ZERO</v>
          </cell>
        </row>
        <row r="294">
          <cell r="D294">
            <v>1091</v>
          </cell>
          <cell r="E294" t="str">
            <v>F-S_TIPSA3_ZERO</v>
          </cell>
        </row>
        <row r="295">
          <cell r="D295">
            <v>1092</v>
          </cell>
          <cell r="E295" t="str">
            <v>F-S_TIPSA4_ZERO</v>
          </cell>
        </row>
        <row r="296">
          <cell r="D296">
            <v>1397</v>
          </cell>
          <cell r="E296" t="str">
            <v>S-TB1_TX</v>
          </cell>
        </row>
        <row r="297">
          <cell r="D297">
            <v>1398</v>
          </cell>
          <cell r="E297" t="str">
            <v>S-TB2_TX</v>
          </cell>
        </row>
        <row r="298">
          <cell r="D298">
            <v>1399</v>
          </cell>
          <cell r="E298" t="str">
            <v>S-TB3_TX</v>
          </cell>
        </row>
        <row r="299">
          <cell r="D299">
            <v>1400</v>
          </cell>
          <cell r="E299" t="str">
            <v>S-TB4_TX</v>
          </cell>
        </row>
        <row r="300">
          <cell r="D300">
            <v>1478</v>
          </cell>
          <cell r="E300" t="str">
            <v>N-AR_132BUS_1</v>
          </cell>
        </row>
        <row r="301">
          <cell r="D301">
            <v>1691</v>
          </cell>
          <cell r="E301" t="str">
            <v>N-AR_132BS3</v>
          </cell>
        </row>
        <row r="302">
          <cell r="D302">
            <v>1492</v>
          </cell>
          <cell r="E302" t="str">
            <v>N-AR_132_BS5</v>
          </cell>
        </row>
        <row r="303">
          <cell r="D303">
            <v>1688</v>
          </cell>
          <cell r="E303" t="str">
            <v>F-N-ARDM_ONE</v>
          </cell>
        </row>
        <row r="304">
          <cell r="D304">
            <v>1557</v>
          </cell>
          <cell r="E304" t="str">
            <v>N-AR_VC1</v>
          </cell>
        </row>
        <row r="305">
          <cell r="D305">
            <v>1655</v>
          </cell>
          <cell r="E305" t="str">
            <v>F-N-ARDM_ONE</v>
          </cell>
        </row>
        <row r="306">
          <cell r="D306">
            <v>2745</v>
          </cell>
          <cell r="E306" t="str">
            <v>N-AV_BUS_15M</v>
          </cell>
        </row>
        <row r="307">
          <cell r="D307">
            <v>2044</v>
          </cell>
          <cell r="E307" t="str">
            <v>N-BWTX</v>
          </cell>
        </row>
        <row r="308">
          <cell r="D308">
            <v>2044</v>
          </cell>
          <cell r="E308" t="str">
            <v>N-BWTX</v>
          </cell>
        </row>
        <row r="309">
          <cell r="D309">
            <v>36</v>
          </cell>
          <cell r="E309" t="str">
            <v>N-DTSS_11_CL</v>
          </cell>
        </row>
        <row r="310">
          <cell r="D310">
            <v>2134</v>
          </cell>
          <cell r="E310" t="str">
            <v>N-DTMN_8_15M</v>
          </cell>
        </row>
        <row r="311">
          <cell r="D311">
            <v>2113</v>
          </cell>
          <cell r="E311" t="str">
            <v>N-DTKV_18_15M</v>
          </cell>
        </row>
        <row r="312">
          <cell r="D312">
            <v>8</v>
          </cell>
          <cell r="E312" t="str">
            <v>N-AVDT_10</v>
          </cell>
        </row>
        <row r="313">
          <cell r="D313">
            <v>2167</v>
          </cell>
          <cell r="E313" t="str">
            <v>N-KVCW_3W_15M</v>
          </cell>
        </row>
        <row r="314">
          <cell r="D314">
            <v>2166</v>
          </cell>
          <cell r="E314" t="str">
            <v>N-DTKV_18_15M</v>
          </cell>
        </row>
        <row r="315">
          <cell r="D315">
            <v>1881</v>
          </cell>
          <cell r="E315" t="str">
            <v>N-CHKK_96H</v>
          </cell>
        </row>
        <row r="316">
          <cell r="D316">
            <v>2060</v>
          </cell>
          <cell r="E316" t="str">
            <v>N-LD_GEN_BUS</v>
          </cell>
        </row>
        <row r="317">
          <cell r="D317">
            <v>1985</v>
          </cell>
          <cell r="E317" t="str">
            <v>N-LD_CB822</v>
          </cell>
        </row>
        <row r="318">
          <cell r="D318">
            <v>2845</v>
          </cell>
          <cell r="E318" t="str">
            <v>N-CHLS_89</v>
          </cell>
        </row>
        <row r="319">
          <cell r="D319">
            <v>3052</v>
          </cell>
          <cell r="E319" t="str">
            <v>N-KKLS_967</v>
          </cell>
        </row>
        <row r="320">
          <cell r="D320">
            <v>2088</v>
          </cell>
          <cell r="E320" t="str">
            <v>F-N_MM_CB_12_32</v>
          </cell>
        </row>
        <row r="321">
          <cell r="D321">
            <v>2088</v>
          </cell>
          <cell r="E321" t="str">
            <v>F-N_MM_CB_12_32</v>
          </cell>
        </row>
        <row r="322">
          <cell r="D322">
            <v>36</v>
          </cell>
          <cell r="E322" t="str">
            <v>N-DTSS_11_CL</v>
          </cell>
        </row>
        <row r="323">
          <cell r="D323">
            <v>209</v>
          </cell>
          <cell r="E323" t="str">
            <v>N-SSWW_76</v>
          </cell>
        </row>
        <row r="324">
          <cell r="D324">
            <v>112</v>
          </cell>
          <cell r="E324" t="str">
            <v>N-IGSS_78</v>
          </cell>
        </row>
        <row r="325">
          <cell r="D325">
            <v>2130</v>
          </cell>
          <cell r="E325" t="str">
            <v>N-BYSW_39_15M</v>
          </cell>
        </row>
        <row r="326">
          <cell r="D326">
            <v>211</v>
          </cell>
          <cell r="E326" t="str">
            <v>N-SWVY_29</v>
          </cell>
        </row>
        <row r="327">
          <cell r="D327">
            <v>1369</v>
          </cell>
          <cell r="E327" t="str">
            <v>N-LPSW_30</v>
          </cell>
        </row>
        <row r="328">
          <cell r="D328">
            <v>1752</v>
          </cell>
          <cell r="E328" t="str">
            <v>F-N-ARTW_86</v>
          </cell>
        </row>
        <row r="329">
          <cell r="D329">
            <v>1779</v>
          </cell>
          <cell r="E329" t="str">
            <v>F-N-ARTW_85</v>
          </cell>
        </row>
        <row r="330">
          <cell r="D330">
            <v>927</v>
          </cell>
          <cell r="E330" t="str">
            <v>N-LTWG_RADIAL</v>
          </cell>
        </row>
        <row r="331">
          <cell r="D331">
            <v>418</v>
          </cell>
          <cell r="E331" t="str">
            <v>N-AR_CP1</v>
          </cell>
        </row>
        <row r="332">
          <cell r="D332">
            <v>419</v>
          </cell>
          <cell r="E332" t="str">
            <v>N-AR_CP2</v>
          </cell>
        </row>
        <row r="333">
          <cell r="D333">
            <v>382</v>
          </cell>
          <cell r="E333" t="str">
            <v>N-AR_CP2</v>
          </cell>
        </row>
        <row r="334">
          <cell r="D334">
            <v>382</v>
          </cell>
          <cell r="E334" t="str">
            <v>N-AR_CP2</v>
          </cell>
        </row>
        <row r="335">
          <cell r="D335">
            <v>430</v>
          </cell>
          <cell r="E335" t="str">
            <v>N-DLETS_OS</v>
          </cell>
        </row>
        <row r="336">
          <cell r="D336">
            <v>430</v>
          </cell>
          <cell r="E336" t="str">
            <v>N-DLETS_OS</v>
          </cell>
        </row>
        <row r="337">
          <cell r="D337">
            <v>59</v>
          </cell>
          <cell r="E337" t="str">
            <v>N-ER_TX</v>
          </cell>
        </row>
        <row r="338">
          <cell r="D338">
            <v>120</v>
          </cell>
          <cell r="E338" t="str">
            <v>N-KC_TX</v>
          </cell>
        </row>
        <row r="339">
          <cell r="D339">
            <v>120</v>
          </cell>
          <cell r="E339" t="str">
            <v>N-KC_TX</v>
          </cell>
        </row>
        <row r="340">
          <cell r="D340">
            <v>1361</v>
          </cell>
          <cell r="E340" t="str">
            <v>N-DP_TIETX</v>
          </cell>
        </row>
        <row r="341">
          <cell r="D341">
            <v>1361</v>
          </cell>
          <cell r="E341" t="str">
            <v>N-DP_TIETX</v>
          </cell>
        </row>
        <row r="342">
          <cell r="D342">
            <v>420</v>
          </cell>
          <cell r="E342" t="str">
            <v>N-AR_VC1</v>
          </cell>
        </row>
        <row r="343">
          <cell r="D343">
            <v>421</v>
          </cell>
          <cell r="E343" t="str">
            <v>N-LS_VC1</v>
          </cell>
        </row>
        <row r="344">
          <cell r="D344">
            <v>29</v>
          </cell>
          <cell r="E344" t="str">
            <v>N-CNUT_01</v>
          </cell>
        </row>
        <row r="345">
          <cell r="D345">
            <v>218</v>
          </cell>
          <cell r="E345" t="str">
            <v>N-UTYS_2</v>
          </cell>
        </row>
        <row r="346">
          <cell r="D346">
            <v>136</v>
          </cell>
          <cell r="E346" t="str">
            <v>N-LTYS_03</v>
          </cell>
        </row>
        <row r="347">
          <cell r="D347">
            <v>8</v>
          </cell>
          <cell r="E347" t="str">
            <v>N-AVDT_10</v>
          </cell>
        </row>
        <row r="348">
          <cell r="D348">
            <v>36</v>
          </cell>
          <cell r="E348" t="str">
            <v>N-DTSS_11_CL</v>
          </cell>
        </row>
        <row r="349">
          <cell r="D349">
            <v>129</v>
          </cell>
          <cell r="E349" t="str">
            <v>N-LPSS_12</v>
          </cell>
        </row>
        <row r="350">
          <cell r="D350">
            <v>122</v>
          </cell>
          <cell r="E350" t="str">
            <v>N-KCSS_13</v>
          </cell>
        </row>
        <row r="351">
          <cell r="D351">
            <v>2268</v>
          </cell>
          <cell r="E351" t="str">
            <v>N-KCSN_14</v>
          </cell>
        </row>
        <row r="352">
          <cell r="D352">
            <v>10</v>
          </cell>
          <cell r="E352" t="str">
            <v>N-AVMN_16</v>
          </cell>
        </row>
        <row r="353">
          <cell r="D353">
            <v>2113</v>
          </cell>
          <cell r="E353" t="str">
            <v>N-DTKV_18_15M</v>
          </cell>
        </row>
        <row r="354">
          <cell r="D354">
            <v>1693</v>
          </cell>
          <cell r="E354" t="str">
            <v>N-BDKV_19</v>
          </cell>
        </row>
        <row r="355">
          <cell r="D355">
            <v>208</v>
          </cell>
          <cell r="E355" t="str">
            <v>N-SNVP_22</v>
          </cell>
        </row>
        <row r="356">
          <cell r="D356">
            <v>62</v>
          </cell>
          <cell r="E356" t="str">
            <v>N-ERVY_25</v>
          </cell>
        </row>
        <row r="357">
          <cell r="D357">
            <v>211</v>
          </cell>
          <cell r="E357" t="str">
            <v>N-SWVY_29</v>
          </cell>
        </row>
        <row r="358">
          <cell r="D358">
            <v>130</v>
          </cell>
          <cell r="E358" t="str">
            <v>N-LPSW_30</v>
          </cell>
        </row>
        <row r="359">
          <cell r="D359">
            <v>15</v>
          </cell>
          <cell r="E359" t="str">
            <v>N-BWRG_31_CL</v>
          </cell>
        </row>
        <row r="360">
          <cell r="D360">
            <v>16</v>
          </cell>
          <cell r="E360" t="str">
            <v>N-BWSW_32_CL</v>
          </cell>
        </row>
        <row r="361">
          <cell r="D361">
            <v>12</v>
          </cell>
          <cell r="E361" t="str">
            <v>N-BWLD_ONE</v>
          </cell>
        </row>
        <row r="362">
          <cell r="D362">
            <v>12</v>
          </cell>
          <cell r="E362" t="str">
            <v>N-BWLD_ONE</v>
          </cell>
        </row>
        <row r="363">
          <cell r="D363">
            <v>2746</v>
          </cell>
          <cell r="E363" t="str">
            <v>N-BYMN_ONE_15M</v>
          </cell>
        </row>
        <row r="364">
          <cell r="D364">
            <v>2746</v>
          </cell>
          <cell r="E364" t="str">
            <v>N-BYMN_ONE_15M</v>
          </cell>
        </row>
        <row r="365">
          <cell r="D365">
            <v>210</v>
          </cell>
          <cell r="E365" t="str">
            <v>N-RGSW_38</v>
          </cell>
        </row>
        <row r="366">
          <cell r="D366">
            <v>2094</v>
          </cell>
          <cell r="E366" t="str">
            <v>N-MNYS_4_15M</v>
          </cell>
        </row>
        <row r="367">
          <cell r="D367">
            <v>2096</v>
          </cell>
          <cell r="E367" t="str">
            <v>N-MNYS_5_15M</v>
          </cell>
        </row>
        <row r="368">
          <cell r="D368">
            <v>1994</v>
          </cell>
          <cell r="E368" t="str">
            <v>N-LTWG_RADIAL</v>
          </cell>
        </row>
        <row r="369">
          <cell r="D369">
            <v>60</v>
          </cell>
          <cell r="E369" t="str">
            <v>N-ERKC_ONE</v>
          </cell>
        </row>
        <row r="370">
          <cell r="D370">
            <v>60</v>
          </cell>
          <cell r="E370" t="str">
            <v>N-ERKC_ONE</v>
          </cell>
        </row>
        <row r="371">
          <cell r="D371">
            <v>1992</v>
          </cell>
          <cell r="E371" t="str">
            <v>I-JNWO_RADIAL</v>
          </cell>
        </row>
        <row r="372">
          <cell r="D372">
            <v>2365</v>
          </cell>
          <cell r="E372" t="str">
            <v>N-LTUT_64_15M</v>
          </cell>
        </row>
        <row r="373">
          <cell r="D373">
            <v>27</v>
          </cell>
          <cell r="E373" t="str">
            <v>N-CNLT_07</v>
          </cell>
        </row>
        <row r="374">
          <cell r="D374">
            <v>2043</v>
          </cell>
          <cell r="E374" t="str">
            <v>N-MPWW_ONE</v>
          </cell>
        </row>
        <row r="375">
          <cell r="D375">
            <v>149</v>
          </cell>
          <cell r="E375" t="str">
            <v>N-WLWO_79</v>
          </cell>
        </row>
        <row r="376">
          <cell r="D376">
            <v>209</v>
          </cell>
          <cell r="E376" t="str">
            <v>N-SSWW_76</v>
          </cell>
        </row>
        <row r="377">
          <cell r="D377">
            <v>111</v>
          </cell>
          <cell r="E377" t="str">
            <v>N-IGWW_77</v>
          </cell>
        </row>
        <row r="378">
          <cell r="D378">
            <v>112</v>
          </cell>
          <cell r="E378" t="str">
            <v>N-IGSS_78</v>
          </cell>
        </row>
        <row r="379">
          <cell r="D379">
            <v>2134</v>
          </cell>
          <cell r="E379" t="str">
            <v>N-DTMN_8_15M</v>
          </cell>
        </row>
        <row r="380">
          <cell r="D380">
            <v>126</v>
          </cell>
          <cell r="E380" t="str">
            <v>N-LDNC_81</v>
          </cell>
        </row>
        <row r="381">
          <cell r="D381">
            <v>128</v>
          </cell>
          <cell r="E381" t="str">
            <v>N-LDTM_82_CL</v>
          </cell>
        </row>
        <row r="382">
          <cell r="D382">
            <v>456</v>
          </cell>
          <cell r="E382" t="str">
            <v>F-N-LDMU_83</v>
          </cell>
        </row>
        <row r="383">
          <cell r="D383">
            <v>81</v>
          </cell>
          <cell r="E383" t="str">
            <v>F-N-LDTW_84</v>
          </cell>
        </row>
        <row r="384">
          <cell r="D384">
            <v>479</v>
          </cell>
          <cell r="E384" t="str">
            <v>F-N-ARTW_85</v>
          </cell>
        </row>
        <row r="385">
          <cell r="D385">
            <v>2307</v>
          </cell>
          <cell r="E385" t="str">
            <v>F-N-ARTW_86</v>
          </cell>
        </row>
        <row r="386">
          <cell r="D386">
            <v>84</v>
          </cell>
          <cell r="E386" t="str">
            <v>F-N-MUTW_88</v>
          </cell>
        </row>
        <row r="387">
          <cell r="D387">
            <v>496</v>
          </cell>
          <cell r="E387" t="str">
            <v>F-N-ARDM_ONE</v>
          </cell>
        </row>
        <row r="388">
          <cell r="D388">
            <v>496</v>
          </cell>
          <cell r="E388" t="str">
            <v>F-N-ARDM_ONE</v>
          </cell>
        </row>
        <row r="389">
          <cell r="D389">
            <v>497</v>
          </cell>
          <cell r="E389" t="str">
            <v>F-I-BCDM_ONE</v>
          </cell>
        </row>
        <row r="390">
          <cell r="D390">
            <v>497</v>
          </cell>
          <cell r="E390" t="str">
            <v>F-I-BCDM_ONE</v>
          </cell>
        </row>
        <row r="391">
          <cell r="D391">
            <v>31</v>
          </cell>
          <cell r="E391" t="str">
            <v>N-CNYS_9</v>
          </cell>
        </row>
        <row r="392">
          <cell r="D392">
            <v>61</v>
          </cell>
          <cell r="E392" t="str">
            <v>N-ERNC_93</v>
          </cell>
        </row>
        <row r="393">
          <cell r="D393">
            <v>563</v>
          </cell>
          <cell r="E393" t="str">
            <v>N-ARKS_965</v>
          </cell>
        </row>
        <row r="394">
          <cell r="D394">
            <v>1494</v>
          </cell>
          <cell r="E394" t="str">
            <v>N-KKLS_967</v>
          </cell>
        </row>
        <row r="395">
          <cell r="D395">
            <v>513</v>
          </cell>
          <cell r="E395" t="str">
            <v>N-ARCH_96C</v>
          </cell>
        </row>
        <row r="396">
          <cell r="D396">
            <v>518</v>
          </cell>
          <cell r="E396" t="str">
            <v>N-CHKK_96H</v>
          </cell>
        </row>
        <row r="397">
          <cell r="D397">
            <v>1463</v>
          </cell>
          <cell r="E397" t="str">
            <v>N-LSTN_96L</v>
          </cell>
        </row>
        <row r="398">
          <cell r="D398">
            <v>984</v>
          </cell>
          <cell r="E398" t="str">
            <v>N-BLTU_97B</v>
          </cell>
        </row>
        <row r="399">
          <cell r="D399">
            <v>131</v>
          </cell>
          <cell r="E399" t="str">
            <v>I-LTMS</v>
          </cell>
        </row>
        <row r="400">
          <cell r="D400">
            <v>971</v>
          </cell>
          <cell r="E400" t="str">
            <v>F-Q_CALL_B_1_ZERO</v>
          </cell>
        </row>
        <row r="401">
          <cell r="D401">
            <v>972</v>
          </cell>
          <cell r="E401" t="str">
            <v>F-Q_CALL_B_2_ZERO</v>
          </cell>
        </row>
        <row r="402">
          <cell r="D402">
            <v>1635</v>
          </cell>
          <cell r="E402" t="str">
            <v>Q-CLCAC_854</v>
          </cell>
        </row>
        <row r="403">
          <cell r="D403">
            <v>1634</v>
          </cell>
          <cell r="E403" t="str">
            <v>Q-CLCAC_853</v>
          </cell>
        </row>
        <row r="404">
          <cell r="D404">
            <v>1106</v>
          </cell>
          <cell r="E404" t="str">
            <v>Q-MEWV_823</v>
          </cell>
        </row>
        <row r="405">
          <cell r="D405">
            <v>1239</v>
          </cell>
          <cell r="E405" t="str">
            <v>Q-MEWV_824</v>
          </cell>
        </row>
        <row r="406">
          <cell r="D406">
            <v>2480</v>
          </cell>
          <cell r="E406" t="str">
            <v>Q-MRTA_731</v>
          </cell>
        </row>
        <row r="407">
          <cell r="D407">
            <v>2481</v>
          </cell>
          <cell r="E407" t="str">
            <v>Q-MRTA_732</v>
          </cell>
        </row>
        <row r="408">
          <cell r="D408">
            <v>2728</v>
          </cell>
          <cell r="E408" t="str">
            <v>Q-RLSP_809</v>
          </cell>
        </row>
        <row r="409">
          <cell r="D409">
            <v>2727</v>
          </cell>
          <cell r="E409" t="str">
            <v>Q-BKRL_8818</v>
          </cell>
        </row>
        <row r="410">
          <cell r="D410">
            <v>2843</v>
          </cell>
          <cell r="E410" t="str">
            <v>Q-KACH_7191</v>
          </cell>
        </row>
        <row r="411">
          <cell r="D411">
            <v>2844</v>
          </cell>
          <cell r="E411" t="str">
            <v>Q-KACH_7192</v>
          </cell>
        </row>
        <row r="412">
          <cell r="D412">
            <v>365</v>
          </cell>
          <cell r="E412" t="str">
            <v>I-MUTE_757</v>
          </cell>
        </row>
        <row r="413">
          <cell r="D413">
            <v>2360</v>
          </cell>
          <cell r="E413" t="str">
            <v>I-MUTE_758</v>
          </cell>
        </row>
        <row r="414">
          <cell r="D414">
            <v>1615</v>
          </cell>
          <cell r="E414" t="str">
            <v>F-Q_GSTONE1_ZERO</v>
          </cell>
        </row>
        <row r="415">
          <cell r="D415">
            <v>1616</v>
          </cell>
          <cell r="E415" t="str">
            <v>F-Q_GSTONE2_ZERO</v>
          </cell>
        </row>
        <row r="416">
          <cell r="D416">
            <v>1619</v>
          </cell>
          <cell r="E416" t="str">
            <v>F-Q_GSTONE5_ZERO</v>
          </cell>
        </row>
        <row r="417">
          <cell r="D417">
            <v>1620</v>
          </cell>
          <cell r="E417" t="str">
            <v>F-Q_GSTONE6_ZERO</v>
          </cell>
        </row>
        <row r="418">
          <cell r="D418">
            <v>1028</v>
          </cell>
          <cell r="E418" t="str">
            <v>Q-MSPTS_7243</v>
          </cell>
        </row>
        <row r="419">
          <cell r="D419">
            <v>1027</v>
          </cell>
          <cell r="E419" t="str">
            <v>Q-MSPTS_7242</v>
          </cell>
        </row>
        <row r="420">
          <cell r="D420">
            <v>1242</v>
          </cell>
          <cell r="E420" t="str">
            <v>Q-SWE_8829</v>
          </cell>
        </row>
        <row r="421">
          <cell r="D421">
            <v>1011</v>
          </cell>
          <cell r="E421" t="str">
            <v>Q-STSTN_861</v>
          </cell>
        </row>
        <row r="422">
          <cell r="D422">
            <v>1012</v>
          </cell>
          <cell r="E422" t="str">
            <v>Q-STSTN_862</v>
          </cell>
        </row>
        <row r="423">
          <cell r="D423">
            <v>1013</v>
          </cell>
          <cell r="E423" t="str">
            <v>Q-STSTN_863</v>
          </cell>
        </row>
        <row r="424">
          <cell r="D424">
            <v>1014</v>
          </cell>
          <cell r="E424" t="str">
            <v>Q-STSTN_864</v>
          </cell>
        </row>
        <row r="425">
          <cell r="D425">
            <v>934</v>
          </cell>
          <cell r="E425" t="str">
            <v>Q-TVTYP_7241</v>
          </cell>
        </row>
        <row r="426">
          <cell r="D426">
            <v>839</v>
          </cell>
          <cell r="E426" t="str">
            <v>Q-OKTA_7246</v>
          </cell>
        </row>
        <row r="427">
          <cell r="D427">
            <v>840</v>
          </cell>
          <cell r="E427" t="str">
            <v>Q-OKTA_7247</v>
          </cell>
        </row>
        <row r="428">
          <cell r="D428">
            <v>2480</v>
          </cell>
          <cell r="E428" t="str">
            <v>Q-MRTA_731</v>
          </cell>
        </row>
        <row r="429">
          <cell r="D429">
            <v>2481</v>
          </cell>
          <cell r="E429" t="str">
            <v>Q-MRTA_732</v>
          </cell>
        </row>
        <row r="430">
          <cell r="D430">
            <v>982</v>
          </cell>
          <cell r="E430" t="str">
            <v>Q-KMBG_7143</v>
          </cell>
        </row>
        <row r="431">
          <cell r="D431">
            <v>981</v>
          </cell>
          <cell r="E431" t="str">
            <v>Q-KMBG_7184</v>
          </cell>
        </row>
        <row r="432">
          <cell r="D432">
            <v>981</v>
          </cell>
          <cell r="E432" t="str">
            <v>Q-KMBG_7184</v>
          </cell>
        </row>
        <row r="433">
          <cell r="D433">
            <v>982</v>
          </cell>
          <cell r="E433" t="str">
            <v>Q-KMBG_7143</v>
          </cell>
        </row>
        <row r="434">
          <cell r="D434">
            <v>1027</v>
          </cell>
          <cell r="E434" t="str">
            <v>Q-MSPTS_7242</v>
          </cell>
        </row>
        <row r="435">
          <cell r="D435">
            <v>1028</v>
          </cell>
          <cell r="E435" t="str">
            <v>Q-MSPTS_7243</v>
          </cell>
        </row>
        <row r="436">
          <cell r="D436">
            <v>1617</v>
          </cell>
          <cell r="E436" t="str">
            <v>F-Q_GSTONE3_ZERO</v>
          </cell>
        </row>
        <row r="437">
          <cell r="D437">
            <v>1618</v>
          </cell>
          <cell r="E437" t="str">
            <v>F-Q_GSTONE4_ZERO</v>
          </cell>
        </row>
        <row r="438">
          <cell r="D438">
            <v>1922</v>
          </cell>
          <cell r="E438" t="str">
            <v>Q-BD_CB4212</v>
          </cell>
        </row>
        <row r="439">
          <cell r="D439">
            <v>1612</v>
          </cell>
          <cell r="E439" t="str">
            <v>F-Q_TARONG#1_ZERO</v>
          </cell>
        </row>
        <row r="440">
          <cell r="D440">
            <v>936</v>
          </cell>
          <cell r="E440" t="str">
            <v>F-Q_TARONG#2_ZERO</v>
          </cell>
        </row>
        <row r="441">
          <cell r="D441">
            <v>1640</v>
          </cell>
          <cell r="E441" t="str">
            <v>F-Q_TARONG#3_ZERO</v>
          </cell>
        </row>
        <row r="442">
          <cell r="D442">
            <v>1641</v>
          </cell>
          <cell r="E442" t="str">
            <v>F-Q_TARONG#4_ZERO</v>
          </cell>
        </row>
        <row r="443">
          <cell r="D443">
            <v>1829</v>
          </cell>
          <cell r="E443" t="str">
            <v>Q-TRNTR_8828</v>
          </cell>
        </row>
        <row r="444">
          <cell r="D444">
            <v>934</v>
          </cell>
          <cell r="E444" t="str">
            <v>Q-TVTYP_7241</v>
          </cell>
        </row>
        <row r="445">
          <cell r="D445">
            <v>1106</v>
          </cell>
          <cell r="E445" t="str">
            <v>Q-MEWV_823</v>
          </cell>
        </row>
        <row r="446">
          <cell r="D446">
            <v>1239</v>
          </cell>
          <cell r="E446" t="str">
            <v>Q-MEWV_824</v>
          </cell>
        </row>
        <row r="447">
          <cell r="D447">
            <v>536</v>
          </cell>
          <cell r="E447" t="str">
            <v>V-BAML_1</v>
          </cell>
        </row>
        <row r="448">
          <cell r="D448">
            <v>2392</v>
          </cell>
          <cell r="E448" t="str">
            <v>V-DPMB</v>
          </cell>
        </row>
        <row r="449">
          <cell r="D449">
            <v>2392</v>
          </cell>
          <cell r="E449" t="str">
            <v>V-DPMB</v>
          </cell>
        </row>
        <row r="450">
          <cell r="D450">
            <v>557</v>
          </cell>
          <cell r="E450" t="str">
            <v>V-DBUSS_L</v>
          </cell>
        </row>
        <row r="451">
          <cell r="D451">
            <v>1410</v>
          </cell>
          <cell r="E451" t="str">
            <v>V-DBUSS_L</v>
          </cell>
        </row>
        <row r="452">
          <cell r="D452">
            <v>1051</v>
          </cell>
          <cell r="E452" t="str">
            <v>V-DBUSS_L</v>
          </cell>
        </row>
        <row r="453">
          <cell r="D453">
            <v>1051</v>
          </cell>
          <cell r="E453" t="str">
            <v>V-DBUSS_L</v>
          </cell>
        </row>
        <row r="454">
          <cell r="D454">
            <v>576</v>
          </cell>
          <cell r="E454" t="str">
            <v>V-DDGN</v>
          </cell>
        </row>
        <row r="455">
          <cell r="D455">
            <v>2021</v>
          </cell>
          <cell r="E455" t="str">
            <v>V-DDMB</v>
          </cell>
        </row>
        <row r="456">
          <cell r="D456">
            <v>2021</v>
          </cell>
          <cell r="E456" t="str">
            <v>V-DDMB</v>
          </cell>
        </row>
        <row r="457">
          <cell r="D457">
            <v>1650</v>
          </cell>
          <cell r="E457" t="str">
            <v>V-DBUSS_L</v>
          </cell>
        </row>
        <row r="458">
          <cell r="D458">
            <v>1650</v>
          </cell>
          <cell r="E458" t="str">
            <v>V-DBUSS_L</v>
          </cell>
        </row>
        <row r="459">
          <cell r="D459">
            <v>578</v>
          </cell>
          <cell r="E459" t="str">
            <v>V-DDSH</v>
          </cell>
        </row>
        <row r="460">
          <cell r="D460">
            <v>1119</v>
          </cell>
          <cell r="E460" t="str">
            <v>V-DBUSS_L</v>
          </cell>
        </row>
        <row r="461">
          <cell r="D461">
            <v>1119</v>
          </cell>
          <cell r="E461" t="str">
            <v>V-DBUSS_L</v>
          </cell>
        </row>
        <row r="462">
          <cell r="D462">
            <v>1121</v>
          </cell>
          <cell r="E462" t="str">
            <v>V-DBUSS_L</v>
          </cell>
        </row>
        <row r="463">
          <cell r="D463">
            <v>1120</v>
          </cell>
          <cell r="E463" t="str">
            <v>V-DBUSS_L</v>
          </cell>
        </row>
        <row r="464">
          <cell r="D464">
            <v>2059</v>
          </cell>
          <cell r="E464" t="str">
            <v>V-EPMB</v>
          </cell>
        </row>
        <row r="465">
          <cell r="D465">
            <v>2059</v>
          </cell>
          <cell r="E465" t="str">
            <v>V-EPMB</v>
          </cell>
        </row>
        <row r="466">
          <cell r="D466">
            <v>991</v>
          </cell>
          <cell r="E466" t="e">
            <v>#N/A</v>
          </cell>
        </row>
        <row r="467">
          <cell r="D467">
            <v>2402</v>
          </cell>
          <cell r="E467" t="str">
            <v>V-HWRO12_R</v>
          </cell>
        </row>
        <row r="468">
          <cell r="D468">
            <v>2560</v>
          </cell>
          <cell r="E468" t="str">
            <v>V-HWYP1</v>
          </cell>
        </row>
        <row r="469">
          <cell r="D469">
            <v>755</v>
          </cell>
          <cell r="E469" t="str">
            <v>V-HWLY_1</v>
          </cell>
        </row>
        <row r="470">
          <cell r="D470">
            <v>2587</v>
          </cell>
          <cell r="E470" t="str">
            <v>V-APHY1_2</v>
          </cell>
        </row>
        <row r="471">
          <cell r="D471">
            <v>1911</v>
          </cell>
          <cell r="E471" t="str">
            <v>V-HWJL2_RADIAL</v>
          </cell>
        </row>
        <row r="472">
          <cell r="D472">
            <v>987</v>
          </cell>
          <cell r="E472" t="str">
            <v>V-LY_TX</v>
          </cell>
        </row>
        <row r="473">
          <cell r="D473">
            <v>750</v>
          </cell>
          <cell r="E473" t="str">
            <v>V-HWLY_2</v>
          </cell>
        </row>
        <row r="474">
          <cell r="D474">
            <v>1669</v>
          </cell>
          <cell r="E474" t="str">
            <v>V-HWLY_3</v>
          </cell>
        </row>
        <row r="475">
          <cell r="D475">
            <v>2702</v>
          </cell>
          <cell r="E475" t="str">
            <v>V-ELML</v>
          </cell>
        </row>
        <row r="476">
          <cell r="D476">
            <v>1280</v>
          </cell>
          <cell r="E476" t="str">
            <v>I-ML_ZERO</v>
          </cell>
        </row>
        <row r="477">
          <cell r="D477">
            <v>2021</v>
          </cell>
          <cell r="E477" t="str">
            <v>V-DDMB</v>
          </cell>
        </row>
        <row r="478">
          <cell r="D478">
            <v>2021</v>
          </cell>
          <cell r="E478" t="str">
            <v>V-DDMB</v>
          </cell>
        </row>
        <row r="479">
          <cell r="D479">
            <v>2059</v>
          </cell>
          <cell r="E479" t="str">
            <v>V-EPMB</v>
          </cell>
        </row>
        <row r="480">
          <cell r="D480">
            <v>2059</v>
          </cell>
          <cell r="E480" t="str">
            <v>V-EPMB</v>
          </cell>
        </row>
        <row r="481">
          <cell r="D481">
            <v>1006</v>
          </cell>
          <cell r="E481" t="str">
            <v>V-MBMK</v>
          </cell>
        </row>
        <row r="482">
          <cell r="D482">
            <v>577</v>
          </cell>
          <cell r="E482" t="str">
            <v>V-GNSH</v>
          </cell>
        </row>
        <row r="483">
          <cell r="D483">
            <v>2821</v>
          </cell>
          <cell r="E483" t="str">
            <v>V-SY_CB</v>
          </cell>
        </row>
        <row r="484">
          <cell r="D484">
            <v>2821</v>
          </cell>
          <cell r="E484" t="str">
            <v>V-SY_CB</v>
          </cell>
        </row>
        <row r="485">
          <cell r="D485">
            <v>1992</v>
          </cell>
          <cell r="E485" t="str">
            <v>I-JNWO_RADIAL</v>
          </cell>
        </row>
        <row r="486">
          <cell r="D486">
            <v>1992</v>
          </cell>
          <cell r="E486" t="str">
            <v>I-JNWO_RADIAL</v>
          </cell>
        </row>
        <row r="487">
          <cell r="D487">
            <v>2560</v>
          </cell>
          <cell r="E487" t="str">
            <v>V-HWYP1</v>
          </cell>
        </row>
        <row r="488">
          <cell r="D488">
            <v>2399</v>
          </cell>
          <cell r="E488" t="str">
            <v>V-ROYP78_R</v>
          </cell>
        </row>
        <row r="489">
          <cell r="D489">
            <v>2399</v>
          </cell>
          <cell r="E489" t="str">
            <v>V-ROYP78_R</v>
          </cell>
        </row>
        <row r="490">
          <cell r="D490">
            <v>1372</v>
          </cell>
          <cell r="E490" t="str">
            <v>S-DC_CBG1</v>
          </cell>
        </row>
        <row r="491">
          <cell r="D491">
            <v>1373</v>
          </cell>
          <cell r="E491" t="str">
            <v>S-DC_CBG2</v>
          </cell>
        </row>
        <row r="492">
          <cell r="D492">
            <v>1374</v>
          </cell>
          <cell r="E492" t="str">
            <v>S-DC_CBG3</v>
          </cell>
        </row>
        <row r="493">
          <cell r="D493">
            <v>2163</v>
          </cell>
          <cell r="E493" t="str">
            <v>S-MH_CB6152</v>
          </cell>
        </row>
        <row r="494">
          <cell r="D494">
            <v>2164</v>
          </cell>
          <cell r="E494" t="str">
            <v>S-MH_CB6153</v>
          </cell>
        </row>
        <row r="495">
          <cell r="D495">
            <v>1035</v>
          </cell>
          <cell r="E495" t="str">
            <v>S-OSBNO1</v>
          </cell>
        </row>
        <row r="496">
          <cell r="D496">
            <v>2190</v>
          </cell>
          <cell r="E496" t="str">
            <v>S-OSBNO2</v>
          </cell>
        </row>
        <row r="497">
          <cell r="D497">
            <v>1035</v>
          </cell>
          <cell r="E497" t="str">
            <v>S-OSBNO1</v>
          </cell>
        </row>
        <row r="498">
          <cell r="D498">
            <v>2190</v>
          </cell>
          <cell r="E498" t="str">
            <v>S-OSBNO2</v>
          </cell>
        </row>
        <row r="499">
          <cell r="D499">
            <v>2895</v>
          </cell>
          <cell r="E499" t="str">
            <v>S-PA_CB6116</v>
          </cell>
        </row>
        <row r="500">
          <cell r="D500">
            <v>2884</v>
          </cell>
          <cell r="E500" t="str">
            <v>S-PA_CB6517</v>
          </cell>
        </row>
        <row r="501">
          <cell r="D501">
            <v>2884</v>
          </cell>
          <cell r="E501" t="str">
            <v>S-PA_CB6517</v>
          </cell>
        </row>
        <row r="502">
          <cell r="D502">
            <v>109</v>
          </cell>
          <cell r="E502" t="str">
            <v>F-I-HYSE</v>
          </cell>
        </row>
        <row r="503">
          <cell r="D503">
            <v>109</v>
          </cell>
          <cell r="E503" t="str">
            <v>F-I-HYSE</v>
          </cell>
        </row>
        <row r="504">
          <cell r="D504">
            <v>1036</v>
          </cell>
          <cell r="E504" t="str">
            <v>N-DM_CB</v>
          </cell>
        </row>
        <row r="505">
          <cell r="D505">
            <v>1036</v>
          </cell>
          <cell r="E505" t="str">
            <v>N-DM_CB</v>
          </cell>
        </row>
        <row r="506">
          <cell r="D506">
            <v>1036</v>
          </cell>
          <cell r="E506" t="str">
            <v>N-DM_CB</v>
          </cell>
        </row>
        <row r="507">
          <cell r="D507">
            <v>1036</v>
          </cell>
          <cell r="E507" t="str">
            <v>N-DM_CB</v>
          </cell>
        </row>
        <row r="508">
          <cell r="D508">
            <v>3112</v>
          </cell>
          <cell r="E508" t="str">
            <v>N-AR_CP2</v>
          </cell>
        </row>
        <row r="509">
          <cell r="D509">
            <v>479</v>
          </cell>
          <cell r="E509" t="str">
            <v>F-N-ARTW_85</v>
          </cell>
        </row>
        <row r="510">
          <cell r="D510">
            <v>2307</v>
          </cell>
          <cell r="E510" t="str">
            <v>F-N-ARTW_86</v>
          </cell>
        </row>
        <row r="511">
          <cell r="D511">
            <v>8</v>
          </cell>
          <cell r="E511" t="str">
            <v>N-AVDT_10</v>
          </cell>
        </row>
        <row r="512">
          <cell r="D512">
            <v>2097</v>
          </cell>
          <cell r="E512" t="str">
            <v>N-AVMA_17</v>
          </cell>
        </row>
        <row r="513">
          <cell r="D513">
            <v>2819</v>
          </cell>
          <cell r="E513" t="str">
            <v>N-GG_U1_U2</v>
          </cell>
        </row>
        <row r="514">
          <cell r="D514">
            <v>2819</v>
          </cell>
          <cell r="E514" t="str">
            <v>N-GG_U1_U2</v>
          </cell>
        </row>
        <row r="515">
          <cell r="D515">
            <v>1992</v>
          </cell>
          <cell r="E515" t="str">
            <v>I-JNWO_RADIAL</v>
          </cell>
        </row>
        <row r="516">
          <cell r="D516">
            <v>1992</v>
          </cell>
          <cell r="E516" t="str">
            <v>I-JNWO_RADIAL</v>
          </cell>
        </row>
        <row r="517">
          <cell r="D517">
            <v>2113</v>
          </cell>
          <cell r="E517" t="str">
            <v>N-DTKV_18_15M</v>
          </cell>
        </row>
        <row r="518">
          <cell r="D518">
            <v>1693</v>
          </cell>
          <cell r="E518" t="str">
            <v>N-BDKV_19</v>
          </cell>
        </row>
        <row r="519">
          <cell r="D519">
            <v>1884</v>
          </cell>
          <cell r="E519" t="str">
            <v>N-SH_160</v>
          </cell>
        </row>
        <row r="520">
          <cell r="D520">
            <v>1884</v>
          </cell>
          <cell r="E520" t="str">
            <v>N-SH_160</v>
          </cell>
        </row>
        <row r="521">
          <cell r="D521">
            <v>1881</v>
          </cell>
          <cell r="E521" t="str">
            <v>N-CHKK_96H</v>
          </cell>
        </row>
        <row r="522">
          <cell r="D522">
            <v>2062</v>
          </cell>
          <cell r="E522" t="str">
            <v>N-LD_CB5222_332</v>
          </cell>
        </row>
        <row r="523">
          <cell r="D523">
            <v>2061</v>
          </cell>
          <cell r="E523" t="str">
            <v>N-LD_CB5232_342</v>
          </cell>
        </row>
        <row r="524">
          <cell r="D524">
            <v>2062</v>
          </cell>
          <cell r="E524" t="str">
            <v>N-LD_CB5222_332</v>
          </cell>
        </row>
        <row r="525">
          <cell r="D525">
            <v>2061</v>
          </cell>
          <cell r="E525" t="str">
            <v>N-LD_CB5232_342</v>
          </cell>
        </row>
        <row r="526">
          <cell r="D526">
            <v>2744</v>
          </cell>
          <cell r="E526" t="str">
            <v>N-LD_CB822</v>
          </cell>
        </row>
        <row r="527">
          <cell r="D527">
            <v>2359</v>
          </cell>
          <cell r="E527" t="str">
            <v>N-LS_CB4102</v>
          </cell>
        </row>
        <row r="528">
          <cell r="D528">
            <v>36</v>
          </cell>
          <cell r="E528" t="str">
            <v>N-DTSS_11_CL</v>
          </cell>
        </row>
        <row r="529">
          <cell r="D529">
            <v>209</v>
          </cell>
          <cell r="E529" t="str">
            <v>N-SSWW_76</v>
          </cell>
        </row>
        <row r="530">
          <cell r="D530">
            <v>112</v>
          </cell>
          <cell r="E530" t="str">
            <v>N-IGSS_78</v>
          </cell>
        </row>
        <row r="531">
          <cell r="D531">
            <v>2532</v>
          </cell>
          <cell r="E531" t="str">
            <v>N-TW_330_CB5102</v>
          </cell>
        </row>
        <row r="532">
          <cell r="D532">
            <v>81</v>
          </cell>
          <cell r="E532" t="str">
            <v>F-N-LDTW_84</v>
          </cell>
        </row>
        <row r="533">
          <cell r="D533">
            <v>479</v>
          </cell>
          <cell r="E533" t="str">
            <v>F-N-ARTW_85</v>
          </cell>
        </row>
        <row r="534">
          <cell r="D534">
            <v>2307</v>
          </cell>
          <cell r="E534" t="str">
            <v>F-N-ARTW_86</v>
          </cell>
        </row>
        <row r="535">
          <cell r="D535">
            <v>29</v>
          </cell>
          <cell r="E535" t="str">
            <v>N-CNUT_01</v>
          </cell>
        </row>
        <row r="536">
          <cell r="D536">
            <v>2365</v>
          </cell>
          <cell r="E536" t="str">
            <v>N-LTUT_64_15M</v>
          </cell>
        </row>
        <row r="537">
          <cell r="D537">
            <v>1280</v>
          </cell>
          <cell r="E537" t="str">
            <v>I-ML_ZERO</v>
          </cell>
        </row>
        <row r="538">
          <cell r="D538">
            <v>2111</v>
          </cell>
          <cell r="E538" t="str">
            <v>N-MPTX_94Y</v>
          </cell>
        </row>
        <row r="539">
          <cell r="D539">
            <v>1014</v>
          </cell>
          <cell r="E539" t="str">
            <v>Q-STSTN_864</v>
          </cell>
        </row>
        <row r="540">
          <cell r="D540">
            <v>1013</v>
          </cell>
          <cell r="E540" t="str">
            <v>Q-STSTN_863</v>
          </cell>
        </row>
        <row r="541">
          <cell r="D541">
            <v>1012</v>
          </cell>
          <cell r="E541" t="str">
            <v>Q-STSTN_862</v>
          </cell>
        </row>
        <row r="542">
          <cell r="D542">
            <v>1011</v>
          </cell>
          <cell r="E542" t="str">
            <v>Q-STSTN_861</v>
          </cell>
        </row>
        <row r="543">
          <cell r="D543">
            <v>1552</v>
          </cell>
          <cell r="E543" t="str">
            <v>Q-TRME</v>
          </cell>
        </row>
        <row r="544">
          <cell r="D544">
            <v>1992</v>
          </cell>
          <cell r="E544" t="str">
            <v>I-JNWO_RADIAL</v>
          </cell>
        </row>
        <row r="545">
          <cell r="D545">
            <v>1862</v>
          </cell>
          <cell r="E545" t="str">
            <v>Q-GBMO_8824_8825</v>
          </cell>
        </row>
        <row r="546">
          <cell r="D546">
            <v>1862</v>
          </cell>
          <cell r="E546" t="str">
            <v>Q-GBMO_8824_8825</v>
          </cell>
        </row>
        <row r="547">
          <cell r="D547">
            <v>1280</v>
          </cell>
          <cell r="E547" t="str">
            <v>I-ML_ZERO</v>
          </cell>
        </row>
        <row r="548">
          <cell r="D548">
            <v>2995</v>
          </cell>
          <cell r="E548" t="str">
            <v>S-BRTX3</v>
          </cell>
        </row>
        <row r="549">
          <cell r="D549">
            <v>6</v>
          </cell>
          <cell r="E549" t="e">
            <v>#N/A</v>
          </cell>
        </row>
        <row r="550">
          <cell r="D550">
            <v>2956</v>
          </cell>
          <cell r="E550" t="str">
            <v>S-LB2_0</v>
          </cell>
        </row>
        <row r="551">
          <cell r="D551">
            <v>1189</v>
          </cell>
          <cell r="E551" t="str">
            <v>T-CAWY</v>
          </cell>
        </row>
        <row r="552">
          <cell r="D552">
            <v>1313</v>
          </cell>
          <cell r="E552" t="str">
            <v>T-PMWA</v>
          </cell>
        </row>
        <row r="553">
          <cell r="D553">
            <v>1157</v>
          </cell>
          <cell r="E553" t="str">
            <v>T-TU_WA2</v>
          </cell>
        </row>
        <row r="554">
          <cell r="D554">
            <v>1155</v>
          </cell>
          <cell r="E554" t="str">
            <v>T-TATU</v>
          </cell>
        </row>
        <row r="555">
          <cell r="D555">
            <v>1155</v>
          </cell>
          <cell r="E555" t="str">
            <v>T-TATU</v>
          </cell>
        </row>
        <row r="556">
          <cell r="D556">
            <v>1188</v>
          </cell>
          <cell r="E556" t="str">
            <v>T-SHWI</v>
          </cell>
        </row>
        <row r="557">
          <cell r="D557">
            <v>1187</v>
          </cell>
          <cell r="E557" t="str">
            <v>T-LTSH</v>
          </cell>
        </row>
        <row r="558">
          <cell r="D558">
            <v>1307</v>
          </cell>
          <cell r="E558" t="str">
            <v>T-GTSH</v>
          </cell>
        </row>
        <row r="559">
          <cell r="D559">
            <v>1307</v>
          </cell>
          <cell r="E559" t="str">
            <v>T-GTSH</v>
          </cell>
        </row>
        <row r="560">
          <cell r="D560">
            <v>1186</v>
          </cell>
          <cell r="E560" t="str">
            <v>T-FISH</v>
          </cell>
        </row>
        <row r="561">
          <cell r="D561">
            <v>1185</v>
          </cell>
          <cell r="E561" t="str">
            <v>T-DGSH</v>
          </cell>
        </row>
        <row r="562">
          <cell r="D562">
            <v>1184</v>
          </cell>
          <cell r="E562" t="str">
            <v>T-CESH</v>
          </cell>
        </row>
        <row r="563">
          <cell r="D563">
            <v>1179</v>
          </cell>
          <cell r="E563" t="str">
            <v>T-PMPO_220</v>
          </cell>
        </row>
        <row r="564">
          <cell r="D564">
            <v>1179</v>
          </cell>
          <cell r="E564" t="str">
            <v>T-PMPO_220</v>
          </cell>
        </row>
        <row r="565">
          <cell r="D565">
            <v>1179</v>
          </cell>
          <cell r="E565" t="str">
            <v>T-PMPO_220</v>
          </cell>
        </row>
        <row r="566">
          <cell r="D566">
            <v>1179</v>
          </cell>
          <cell r="E566" t="str">
            <v>T-PMPO_220</v>
          </cell>
        </row>
        <row r="567">
          <cell r="D567">
            <v>1178</v>
          </cell>
          <cell r="E567" t="str">
            <v>T-PMPO_110</v>
          </cell>
        </row>
        <row r="568">
          <cell r="D568">
            <v>1178</v>
          </cell>
          <cell r="E568" t="str">
            <v>T-PMPO_110</v>
          </cell>
        </row>
        <row r="569">
          <cell r="D569">
            <v>1312</v>
          </cell>
          <cell r="E569" t="str">
            <v>T-PMSH</v>
          </cell>
        </row>
        <row r="570">
          <cell r="D570">
            <v>1310</v>
          </cell>
          <cell r="E570" t="str">
            <v>T-HAPM_110</v>
          </cell>
        </row>
        <row r="571">
          <cell r="D571">
            <v>1310</v>
          </cell>
          <cell r="E571" t="str">
            <v>T-HAPM_110</v>
          </cell>
        </row>
        <row r="572">
          <cell r="D572">
            <v>1309</v>
          </cell>
          <cell r="E572" t="str">
            <v>T-HAPM_220</v>
          </cell>
        </row>
        <row r="573">
          <cell r="D573">
            <v>1309</v>
          </cell>
          <cell r="E573" t="str">
            <v>T-HAPM_220</v>
          </cell>
        </row>
        <row r="574">
          <cell r="D574">
            <v>1412</v>
          </cell>
          <cell r="E574" t="str">
            <v>T-CSNN</v>
          </cell>
        </row>
        <row r="575">
          <cell r="D575">
            <v>1493</v>
          </cell>
          <cell r="E575" t="str">
            <v>T-LIWY</v>
          </cell>
        </row>
        <row r="576">
          <cell r="D576">
            <v>1311</v>
          </cell>
          <cell r="E576" t="str">
            <v>T-CSLI</v>
          </cell>
        </row>
        <row r="577">
          <cell r="D577">
            <v>1308</v>
          </cell>
          <cell r="E577" t="str">
            <v>T-GTHA</v>
          </cell>
        </row>
        <row r="578">
          <cell r="D578">
            <v>1308</v>
          </cell>
          <cell r="E578" t="str">
            <v>T-GTHA</v>
          </cell>
        </row>
        <row r="579">
          <cell r="D579">
            <v>1131</v>
          </cell>
          <cell r="E579" t="str">
            <v>F-T-CSGO</v>
          </cell>
        </row>
        <row r="580">
          <cell r="D580">
            <v>1131</v>
          </cell>
          <cell r="E580" t="str">
            <v>F-T-CSGO</v>
          </cell>
        </row>
        <row r="581">
          <cell r="D581">
            <v>1132</v>
          </cell>
          <cell r="E581" t="str">
            <v>F-T-COGT</v>
          </cell>
        </row>
        <row r="582">
          <cell r="D582">
            <v>1132</v>
          </cell>
          <cell r="E582" t="str">
            <v>F-T-COGT</v>
          </cell>
        </row>
        <row r="583">
          <cell r="D583">
            <v>1174</v>
          </cell>
          <cell r="E583" t="str">
            <v>T-FATI</v>
          </cell>
        </row>
        <row r="584">
          <cell r="D584">
            <v>1173</v>
          </cell>
          <cell r="E584" t="str">
            <v>T-FARC2</v>
          </cell>
        </row>
        <row r="585">
          <cell r="D585">
            <v>1172</v>
          </cell>
          <cell r="E585" t="str">
            <v>T-FARC1</v>
          </cell>
        </row>
        <row r="586">
          <cell r="D586">
            <v>1171</v>
          </cell>
          <cell r="E586" t="str">
            <v>T-FAMA</v>
          </cell>
        </row>
        <row r="587">
          <cell r="D587">
            <v>1170</v>
          </cell>
          <cell r="E587" t="str">
            <v>T-FAJB</v>
          </cell>
        </row>
        <row r="588">
          <cell r="D588">
            <v>1169</v>
          </cell>
          <cell r="E588" t="str">
            <v>T-BAFA</v>
          </cell>
        </row>
        <row r="589">
          <cell r="D589">
            <v>1353</v>
          </cell>
          <cell r="E589" t="str">
            <v>T-PM_TX</v>
          </cell>
        </row>
        <row r="590">
          <cell r="D590">
            <v>1225</v>
          </cell>
          <cell r="E590" t="str">
            <v>T-HA_TX</v>
          </cell>
        </row>
        <row r="591">
          <cell r="D591">
            <v>1225</v>
          </cell>
          <cell r="E591" t="str">
            <v>T-HA_TX</v>
          </cell>
        </row>
        <row r="592">
          <cell r="D592">
            <v>1138</v>
          </cell>
          <cell r="E592" t="str">
            <v>T-CS_TX4</v>
          </cell>
        </row>
        <row r="593">
          <cell r="D593">
            <v>1208</v>
          </cell>
          <cell r="E593" t="str">
            <v>T-CS_TX3</v>
          </cell>
        </row>
        <row r="594">
          <cell r="D594">
            <v>1207</v>
          </cell>
          <cell r="E594" t="str">
            <v>T-CS_TX2</v>
          </cell>
        </row>
        <row r="595">
          <cell r="D595">
            <v>1206</v>
          </cell>
          <cell r="E595" t="str">
            <v>T-CS_TX1</v>
          </cell>
        </row>
        <row r="596">
          <cell r="D596">
            <v>3122</v>
          </cell>
          <cell r="E596" t="str">
            <v>T-TATU</v>
          </cell>
        </row>
        <row r="597">
          <cell r="D597">
            <v>3021</v>
          </cell>
          <cell r="E597" t="str">
            <v>T-TATU</v>
          </cell>
        </row>
        <row r="598">
          <cell r="D598">
            <v>3008</v>
          </cell>
          <cell r="E598" t="str">
            <v>T-TU_78</v>
          </cell>
        </row>
        <row r="599">
          <cell r="D599">
            <v>2918</v>
          </cell>
          <cell r="E599" t="str">
            <v>T-MB_ZERO</v>
          </cell>
        </row>
        <row r="600">
          <cell r="D600">
            <v>1259</v>
          </cell>
          <cell r="E600" t="str">
            <v>T-GO_BUS</v>
          </cell>
        </row>
        <row r="601">
          <cell r="D601">
            <v>1259</v>
          </cell>
          <cell r="E601" t="str">
            <v>T-GO_BUS</v>
          </cell>
        </row>
        <row r="602">
          <cell r="D602">
            <v>1259</v>
          </cell>
          <cell r="E602" t="str">
            <v>T-GO_BUS</v>
          </cell>
        </row>
        <row r="603">
          <cell r="D603">
            <v>1570</v>
          </cell>
          <cell r="E603" t="str">
            <v>F-T-GO_CB_A752</v>
          </cell>
        </row>
        <row r="604">
          <cell r="D604">
            <v>1131</v>
          </cell>
          <cell r="E604" t="str">
            <v>F-T-CSGO</v>
          </cell>
        </row>
        <row r="605">
          <cell r="D605">
            <v>1131</v>
          </cell>
          <cell r="E605" t="str">
            <v>F-T-CSGO</v>
          </cell>
        </row>
        <row r="606">
          <cell r="D606">
            <v>1587</v>
          </cell>
          <cell r="E606" t="str">
            <v>F-T-GO_CB_C752</v>
          </cell>
        </row>
        <row r="607">
          <cell r="D607">
            <v>1304</v>
          </cell>
          <cell r="E607" t="str">
            <v>T-BWLF</v>
          </cell>
        </row>
        <row r="608">
          <cell r="D608">
            <v>1384</v>
          </cell>
          <cell r="E608" t="str">
            <v>T-CRNN</v>
          </cell>
        </row>
        <row r="609">
          <cell r="D609">
            <v>1867</v>
          </cell>
          <cell r="E609" t="str">
            <v>Q-MIMR_9907_9908</v>
          </cell>
        </row>
        <row r="610">
          <cell r="D610">
            <v>1867</v>
          </cell>
          <cell r="E610" t="str">
            <v>Q-MIMR_9907_9908</v>
          </cell>
        </row>
        <row r="611">
          <cell r="D611">
            <v>2923</v>
          </cell>
          <cell r="E611" t="str">
            <v>N-KS_132BS1</v>
          </cell>
        </row>
        <row r="612">
          <cell r="D612">
            <v>2239</v>
          </cell>
          <cell r="E612" t="str">
            <v>N-KS_132BS3</v>
          </cell>
        </row>
        <row r="613">
          <cell r="D613">
            <v>1242</v>
          </cell>
          <cell r="E613" t="str">
            <v>Q-SWE_8829</v>
          </cell>
        </row>
        <row r="614">
          <cell r="D614">
            <v>1305</v>
          </cell>
          <cell r="E614" t="str">
            <v>T-BWLF</v>
          </cell>
        </row>
        <row r="615">
          <cell r="D615">
            <v>1221</v>
          </cell>
          <cell r="E615" t="str">
            <v>S-PLN_CB6210</v>
          </cell>
        </row>
        <row r="616">
          <cell r="D616">
            <v>2559</v>
          </cell>
          <cell r="E616" t="str">
            <v>S-POR_CB6215</v>
          </cell>
        </row>
        <row r="617">
          <cell r="D617">
            <v>1553</v>
          </cell>
          <cell r="E617" t="str">
            <v>S-PL_CB6214</v>
          </cell>
        </row>
        <row r="618">
          <cell r="D618">
            <v>1305</v>
          </cell>
          <cell r="E618" t="str">
            <v>T-BWLF</v>
          </cell>
        </row>
        <row r="619">
          <cell r="D619">
            <v>1304</v>
          </cell>
          <cell r="E619" t="str">
            <v>T-BWLF</v>
          </cell>
        </row>
        <row r="620">
          <cell r="D620">
            <v>2415</v>
          </cell>
          <cell r="E620" t="str">
            <v>T-BWLF</v>
          </cell>
        </row>
        <row r="621">
          <cell r="D621">
            <v>1131</v>
          </cell>
          <cell r="E621" t="str">
            <v>F-T-CSGO</v>
          </cell>
        </row>
        <row r="622">
          <cell r="D622">
            <v>1366</v>
          </cell>
          <cell r="E622" t="str">
            <v>T-CSCL_T</v>
          </cell>
        </row>
        <row r="623">
          <cell r="D623">
            <v>1311</v>
          </cell>
          <cell r="E623" t="str">
            <v>T-CSLI</v>
          </cell>
        </row>
        <row r="624">
          <cell r="D624">
            <v>1131</v>
          </cell>
          <cell r="E624" t="str">
            <v>F-T-CSGO</v>
          </cell>
        </row>
        <row r="625">
          <cell r="D625">
            <v>436</v>
          </cell>
          <cell r="E625" t="str">
            <v>V-HWRO3</v>
          </cell>
        </row>
        <row r="626">
          <cell r="D626">
            <v>912</v>
          </cell>
          <cell r="E626" t="str">
            <v>V-HWCB4</v>
          </cell>
        </row>
        <row r="627">
          <cell r="D627">
            <v>1896</v>
          </cell>
          <cell r="E627" t="str">
            <v>Q-WR_VC</v>
          </cell>
        </row>
        <row r="628">
          <cell r="D628">
            <v>3019</v>
          </cell>
          <cell r="E628" t="str">
            <v>S-BG275KV_CB</v>
          </cell>
        </row>
        <row r="629">
          <cell r="D629">
            <v>3019</v>
          </cell>
          <cell r="E629" t="str">
            <v>S-BG275KV_CB</v>
          </cell>
        </row>
        <row r="630">
          <cell r="D630">
            <v>2635</v>
          </cell>
          <cell r="E630" t="str">
            <v>S-BGTX</v>
          </cell>
        </row>
        <row r="631">
          <cell r="D631">
            <v>2919</v>
          </cell>
          <cell r="E631" t="str">
            <v>S-BG_CB6246</v>
          </cell>
        </row>
        <row r="632">
          <cell r="D632">
            <v>2819</v>
          </cell>
          <cell r="E632" t="str">
            <v>N-GG_U1_U2</v>
          </cell>
        </row>
        <row r="633">
          <cell r="D633">
            <v>2819</v>
          </cell>
          <cell r="E633" t="str">
            <v>N-GG_U1_U2</v>
          </cell>
        </row>
        <row r="634">
          <cell r="D634">
            <v>1883</v>
          </cell>
          <cell r="E634" t="str">
            <v>Q-BRBRA_8838</v>
          </cell>
        </row>
        <row r="635">
          <cell r="D635">
            <v>1883</v>
          </cell>
          <cell r="E635" t="str">
            <v>Q-BRBRA_8838</v>
          </cell>
        </row>
        <row r="636">
          <cell r="D636">
            <v>1882</v>
          </cell>
          <cell r="E636" t="str">
            <v>Q-BRBRA_8839</v>
          </cell>
        </row>
        <row r="637">
          <cell r="D637">
            <v>2084</v>
          </cell>
          <cell r="E637" t="str">
            <v>Q-B2PSBRA_8840</v>
          </cell>
        </row>
        <row r="638">
          <cell r="D638">
            <v>1883</v>
          </cell>
          <cell r="E638" t="str">
            <v>Q-BRBRA_8838</v>
          </cell>
        </row>
        <row r="639">
          <cell r="D639">
            <v>1448</v>
          </cell>
          <cell r="E639" t="str">
            <v>N-ARCH_87</v>
          </cell>
        </row>
        <row r="640">
          <cell r="D640">
            <v>1450</v>
          </cell>
          <cell r="E640" t="str">
            <v>N-CH_TX</v>
          </cell>
        </row>
        <row r="641">
          <cell r="D641">
            <v>1862</v>
          </cell>
          <cell r="E641" t="str">
            <v>Q-GBMO_8824_8825</v>
          </cell>
        </row>
        <row r="642">
          <cell r="D642">
            <v>1862</v>
          </cell>
          <cell r="E642" t="str">
            <v>Q-GBMO_8824_8825</v>
          </cell>
        </row>
        <row r="643">
          <cell r="D643">
            <v>1519</v>
          </cell>
          <cell r="E643" t="str">
            <v>Q-GBMU_835_836</v>
          </cell>
        </row>
        <row r="644">
          <cell r="D644">
            <v>1519</v>
          </cell>
          <cell r="E644" t="str">
            <v>Q-GBMU_835_836</v>
          </cell>
        </row>
        <row r="645">
          <cell r="D645">
            <v>1177</v>
          </cell>
          <cell r="E645" t="str">
            <v>T-LI_GEN_CB</v>
          </cell>
        </row>
        <row r="646">
          <cell r="D646">
            <v>1177</v>
          </cell>
          <cell r="E646" t="str">
            <v>T-LI_GEN_CB</v>
          </cell>
        </row>
        <row r="647">
          <cell r="D647">
            <v>1177</v>
          </cell>
          <cell r="E647" t="str">
            <v>T-LI_GEN_CB</v>
          </cell>
        </row>
        <row r="648">
          <cell r="D648">
            <v>2049</v>
          </cell>
          <cell r="E648" t="str">
            <v>N-LSDU_9U6</v>
          </cell>
        </row>
        <row r="649">
          <cell r="D649">
            <v>2049</v>
          </cell>
          <cell r="E649" t="str">
            <v>N-LSDU_9U6</v>
          </cell>
        </row>
        <row r="650">
          <cell r="D650">
            <v>2049</v>
          </cell>
          <cell r="E650" t="str">
            <v>N-LSDU_9U6</v>
          </cell>
        </row>
        <row r="651">
          <cell r="D651">
            <v>2049</v>
          </cell>
          <cell r="E651" t="str">
            <v>N-LSDU_9U6</v>
          </cell>
        </row>
        <row r="652">
          <cell r="D652">
            <v>1404</v>
          </cell>
          <cell r="E652" t="str">
            <v>N-CHLS_89</v>
          </cell>
        </row>
        <row r="653">
          <cell r="D653">
            <v>2360</v>
          </cell>
          <cell r="E653" t="str">
            <v>I-MUTE_758</v>
          </cell>
        </row>
        <row r="654">
          <cell r="D654">
            <v>365</v>
          </cell>
          <cell r="E654" t="str">
            <v>I-MUTE_757</v>
          </cell>
        </row>
        <row r="655">
          <cell r="D655">
            <v>1447</v>
          </cell>
          <cell r="E655" t="str">
            <v>N-LSLS_9U8</v>
          </cell>
        </row>
        <row r="656">
          <cell r="D656">
            <v>1447</v>
          </cell>
          <cell r="E656" t="str">
            <v>N-LSLS_9U8</v>
          </cell>
        </row>
        <row r="657">
          <cell r="D657">
            <v>1447</v>
          </cell>
          <cell r="E657" t="str">
            <v>N-LSLS_9U8</v>
          </cell>
        </row>
        <row r="658">
          <cell r="D658">
            <v>365</v>
          </cell>
          <cell r="E658" t="str">
            <v>I-MUTE_757</v>
          </cell>
        </row>
        <row r="659">
          <cell r="D659">
            <v>2360</v>
          </cell>
          <cell r="E659" t="str">
            <v>I-MUTE_758</v>
          </cell>
        </row>
        <row r="660">
          <cell r="D660">
            <v>2736</v>
          </cell>
          <cell r="E660" t="str">
            <v>S-TU_EAST_BUS</v>
          </cell>
        </row>
        <row r="661">
          <cell r="D661">
            <v>2534</v>
          </cell>
          <cell r="E661" t="str">
            <v>S-TU_WEST_BUS</v>
          </cell>
        </row>
        <row r="662">
          <cell r="D662">
            <v>2741</v>
          </cell>
          <cell r="E662" t="str">
            <v>S-TU_CB6506</v>
          </cell>
        </row>
        <row r="663">
          <cell r="D663">
            <v>2737</v>
          </cell>
          <cell r="E663" t="str">
            <v>S-TU_CB6546_6507</v>
          </cell>
        </row>
        <row r="664">
          <cell r="D664">
            <v>2735</v>
          </cell>
          <cell r="E664" t="str">
            <v>S-TU_CB6545_6508</v>
          </cell>
        </row>
        <row r="665">
          <cell r="D665">
            <v>2735</v>
          </cell>
          <cell r="E665" t="str">
            <v>S-TU_CB6545_6508</v>
          </cell>
        </row>
        <row r="666">
          <cell r="D666">
            <v>2737</v>
          </cell>
          <cell r="E666" t="str">
            <v>S-TU_CB6546_6507</v>
          </cell>
        </row>
        <row r="667">
          <cell r="D667">
            <v>2742</v>
          </cell>
          <cell r="E667" t="str">
            <v>S-TU_CB6547</v>
          </cell>
        </row>
        <row r="668">
          <cell r="D668">
            <v>1730</v>
          </cell>
          <cell r="E668" t="str">
            <v>S-PATU</v>
          </cell>
        </row>
        <row r="669">
          <cell r="D669">
            <v>1742</v>
          </cell>
          <cell r="E669" t="str">
            <v>S-RBTU</v>
          </cell>
        </row>
        <row r="670">
          <cell r="D670">
            <v>1690</v>
          </cell>
          <cell r="E670" t="str">
            <v>S-TBTU</v>
          </cell>
        </row>
        <row r="671">
          <cell r="D671">
            <v>1689</v>
          </cell>
          <cell r="E671" t="e">
            <v>#N/A</v>
          </cell>
        </row>
        <row r="672">
          <cell r="D672">
            <v>1862</v>
          </cell>
          <cell r="E672" t="str">
            <v>Q-GBMO_8824_8825</v>
          </cell>
        </row>
        <row r="673">
          <cell r="D673">
            <v>1862</v>
          </cell>
          <cell r="E673" t="str">
            <v>Q-GBMO_8824_8825</v>
          </cell>
        </row>
        <row r="674">
          <cell r="D674">
            <v>1862</v>
          </cell>
          <cell r="E674" t="str">
            <v>Q-GBMO_8824_8825</v>
          </cell>
        </row>
        <row r="675">
          <cell r="D675">
            <v>1862</v>
          </cell>
          <cell r="E675" t="str">
            <v>Q-GBMO_8824_8825</v>
          </cell>
        </row>
        <row r="676">
          <cell r="D676">
            <v>1911</v>
          </cell>
          <cell r="E676" t="str">
            <v>V-HWJL2_RADIAL</v>
          </cell>
        </row>
        <row r="677">
          <cell r="D677">
            <v>1584</v>
          </cell>
          <cell r="E677" t="str">
            <v>N-GITN_96R</v>
          </cell>
        </row>
        <row r="678">
          <cell r="D678">
            <v>1733</v>
          </cell>
          <cell r="E678" t="str">
            <v>N-ARGI_96T</v>
          </cell>
        </row>
        <row r="679">
          <cell r="D679">
            <v>1885</v>
          </cell>
          <cell r="E679" t="str">
            <v>S-RBPA</v>
          </cell>
        </row>
        <row r="680">
          <cell r="D680">
            <v>540</v>
          </cell>
          <cell r="E680" t="str">
            <v>V-KGRC</v>
          </cell>
        </row>
        <row r="681">
          <cell r="D681">
            <v>2733</v>
          </cell>
          <cell r="E681" t="str">
            <v>S-SE_CB6186</v>
          </cell>
        </row>
        <row r="682">
          <cell r="D682">
            <v>1867</v>
          </cell>
          <cell r="E682" t="str">
            <v>Q-MIMR_9907_9908</v>
          </cell>
        </row>
        <row r="683">
          <cell r="D683">
            <v>3228</v>
          </cell>
          <cell r="E683" t="str">
            <v>Q-H35STM_SVC_BYPASS</v>
          </cell>
        </row>
        <row r="684">
          <cell r="D684">
            <v>2932</v>
          </cell>
          <cell r="E684" t="str">
            <v>S-STTX</v>
          </cell>
        </row>
        <row r="685">
          <cell r="D685">
            <v>2932</v>
          </cell>
          <cell r="E685" t="str">
            <v>S-STTX</v>
          </cell>
        </row>
        <row r="686">
          <cell r="D686">
            <v>1880</v>
          </cell>
          <cell r="E686" t="str">
            <v>N-UR_CB4102</v>
          </cell>
        </row>
        <row r="687">
          <cell r="D687">
            <v>1931</v>
          </cell>
          <cell r="E687" t="str">
            <v>Q-WOTB</v>
          </cell>
        </row>
        <row r="688">
          <cell r="D688">
            <v>1713</v>
          </cell>
          <cell r="E688" t="str">
            <v>Q-MRGB_8848_8849</v>
          </cell>
        </row>
        <row r="689">
          <cell r="D689">
            <v>1713</v>
          </cell>
          <cell r="E689" t="str">
            <v>Q-MRGB_8848_8849</v>
          </cell>
        </row>
        <row r="690">
          <cell r="D690">
            <v>1867</v>
          </cell>
          <cell r="E690" t="str">
            <v>Q-MIMR_9907_9908</v>
          </cell>
        </row>
        <row r="691">
          <cell r="D691">
            <v>1803</v>
          </cell>
          <cell r="E691" t="str">
            <v>Q-BSNE</v>
          </cell>
        </row>
        <row r="692">
          <cell r="D692">
            <v>2782</v>
          </cell>
          <cell r="E692" t="str">
            <v>S-MKRB</v>
          </cell>
        </row>
        <row r="693">
          <cell r="D693">
            <v>1894</v>
          </cell>
          <cell r="E693" t="str">
            <v>Q-BSNE</v>
          </cell>
        </row>
        <row r="694">
          <cell r="D694">
            <v>1818</v>
          </cell>
          <cell r="E694" t="str">
            <v>N-ERNC_90</v>
          </cell>
        </row>
        <row r="695">
          <cell r="D695">
            <v>1853</v>
          </cell>
          <cell r="E695" t="str">
            <v>Q-WO_VC</v>
          </cell>
        </row>
        <row r="696">
          <cell r="D696">
            <v>3115</v>
          </cell>
          <cell r="E696" t="e">
            <v>#N/A</v>
          </cell>
        </row>
        <row r="697">
          <cell r="D697">
            <v>3113</v>
          </cell>
          <cell r="E697" t="e">
            <v>#N/A</v>
          </cell>
        </row>
        <row r="698">
          <cell r="D698">
            <v>2433</v>
          </cell>
          <cell r="E698" t="str">
            <v>S-HALWF2_0</v>
          </cell>
        </row>
        <row r="699">
          <cell r="D699">
            <v>2044</v>
          </cell>
          <cell r="E699" t="str">
            <v>N-BWTX</v>
          </cell>
        </row>
        <row r="700">
          <cell r="D700">
            <v>14</v>
          </cell>
          <cell r="E700" t="str">
            <v>N-BWMP_ONE</v>
          </cell>
        </row>
        <row r="701">
          <cell r="D701">
            <v>2044</v>
          </cell>
          <cell r="E701" t="str">
            <v>N-BWTX</v>
          </cell>
        </row>
        <row r="702">
          <cell r="D702">
            <v>1817</v>
          </cell>
          <cell r="E702" t="str">
            <v>N-ERVP_24</v>
          </cell>
        </row>
        <row r="703">
          <cell r="D703">
            <v>2044</v>
          </cell>
          <cell r="E703" t="str">
            <v>N-BWTX</v>
          </cell>
        </row>
        <row r="704">
          <cell r="D704">
            <v>14</v>
          </cell>
          <cell r="E704" t="str">
            <v>N-BWMP_ONE</v>
          </cell>
        </row>
        <row r="705">
          <cell r="D705">
            <v>2044</v>
          </cell>
          <cell r="E705" t="str">
            <v>N-BWTX</v>
          </cell>
        </row>
        <row r="706">
          <cell r="D706">
            <v>2965</v>
          </cell>
          <cell r="E706" t="e">
            <v>#N/A</v>
          </cell>
        </row>
        <row r="707">
          <cell r="D707">
            <v>454</v>
          </cell>
          <cell r="E707" t="str">
            <v>V-ARARAT_ZERO</v>
          </cell>
        </row>
        <row r="708">
          <cell r="D708">
            <v>2965</v>
          </cell>
          <cell r="E708" t="e">
            <v>#N/A</v>
          </cell>
        </row>
        <row r="709">
          <cell r="D709">
            <v>2030</v>
          </cell>
          <cell r="E709" t="str">
            <v>T-TAMARCCGT_0</v>
          </cell>
        </row>
        <row r="710">
          <cell r="D710">
            <v>2338</v>
          </cell>
          <cell r="E710" t="str">
            <v>T-LFWA</v>
          </cell>
        </row>
        <row r="711">
          <cell r="D711">
            <v>2338</v>
          </cell>
          <cell r="E711" t="str">
            <v>T-LFWA</v>
          </cell>
        </row>
        <row r="712">
          <cell r="D712">
            <v>1149</v>
          </cell>
          <cell r="E712" t="str">
            <v>T-LIPM</v>
          </cell>
        </row>
        <row r="713">
          <cell r="D713">
            <v>1149</v>
          </cell>
          <cell r="E713" t="str">
            <v>T-LIPM</v>
          </cell>
        </row>
        <row r="714">
          <cell r="D714">
            <v>2246</v>
          </cell>
          <cell r="E714" t="str">
            <v>S-QPS12</v>
          </cell>
        </row>
        <row r="715">
          <cell r="D715">
            <v>2247</v>
          </cell>
          <cell r="E715" t="str">
            <v>S-QPS34</v>
          </cell>
        </row>
        <row r="716">
          <cell r="D716">
            <v>2323</v>
          </cell>
          <cell r="E716" t="str">
            <v>Q-BRDDPS1_GT</v>
          </cell>
        </row>
        <row r="717">
          <cell r="D717">
            <v>1911</v>
          </cell>
          <cell r="E717" t="str">
            <v>V-HWJL2_RADIAL</v>
          </cell>
        </row>
        <row r="718">
          <cell r="D718">
            <v>2323</v>
          </cell>
          <cell r="E718" t="str">
            <v>Q-BRDDPS1_GT</v>
          </cell>
        </row>
        <row r="719">
          <cell r="D719">
            <v>2088</v>
          </cell>
          <cell r="E719" t="str">
            <v>F-N_MM_CB_12_32</v>
          </cell>
        </row>
        <row r="720">
          <cell r="D720">
            <v>2088</v>
          </cell>
          <cell r="E720" t="str">
            <v>F-N_MM_CB_12_32</v>
          </cell>
        </row>
        <row r="721">
          <cell r="D721">
            <v>2800</v>
          </cell>
          <cell r="E721" t="str">
            <v>N-MMCG_C1</v>
          </cell>
        </row>
        <row r="722">
          <cell r="D722">
            <v>2801</v>
          </cell>
          <cell r="E722" t="str">
            <v>N-MMCG_C3</v>
          </cell>
        </row>
        <row r="723">
          <cell r="D723">
            <v>2085</v>
          </cell>
          <cell r="E723" t="str">
            <v>Q-B2PSBRA_8841</v>
          </cell>
        </row>
        <row r="724">
          <cell r="D724">
            <v>2040</v>
          </cell>
          <cell r="E724" t="str">
            <v>Q-NESTM</v>
          </cell>
        </row>
        <row r="725">
          <cell r="D725">
            <v>2070</v>
          </cell>
          <cell r="E725" t="str">
            <v>N-MPTX</v>
          </cell>
        </row>
        <row r="726">
          <cell r="D726">
            <v>2070</v>
          </cell>
          <cell r="E726" t="str">
            <v>N-MPTX</v>
          </cell>
        </row>
        <row r="727">
          <cell r="D727">
            <v>2095</v>
          </cell>
          <cell r="E727" t="str">
            <v>N-KVCW_3W_15M</v>
          </cell>
        </row>
        <row r="728">
          <cell r="D728">
            <v>2097</v>
          </cell>
          <cell r="E728" t="str">
            <v>N-AVMA_17</v>
          </cell>
        </row>
        <row r="729">
          <cell r="D729">
            <v>14</v>
          </cell>
          <cell r="E729" t="str">
            <v>N-BWMP_ONE</v>
          </cell>
        </row>
        <row r="730">
          <cell r="D730">
            <v>2199</v>
          </cell>
          <cell r="E730" t="str">
            <v>N-BYMP_ONE</v>
          </cell>
        </row>
        <row r="731">
          <cell r="D731">
            <v>2199</v>
          </cell>
          <cell r="E731" t="str">
            <v>N-BYMP_ONE</v>
          </cell>
        </row>
        <row r="732">
          <cell r="D732">
            <v>2043</v>
          </cell>
          <cell r="E732" t="str">
            <v>N-MPWW_ONE</v>
          </cell>
        </row>
        <row r="733">
          <cell r="D733">
            <v>2012</v>
          </cell>
          <cell r="E733" t="str">
            <v>N-CHRL_9W3</v>
          </cell>
        </row>
        <row r="734">
          <cell r="D734">
            <v>2173</v>
          </cell>
          <cell r="E734" t="str">
            <v>N-CHKS_ONE</v>
          </cell>
        </row>
        <row r="735">
          <cell r="D735">
            <v>2173</v>
          </cell>
          <cell r="E735" t="str">
            <v>N-CHKS_ONE</v>
          </cell>
        </row>
        <row r="736">
          <cell r="D736">
            <v>2173</v>
          </cell>
          <cell r="E736" t="str">
            <v>N-CHKS_ONE</v>
          </cell>
        </row>
        <row r="737">
          <cell r="D737">
            <v>2173</v>
          </cell>
          <cell r="E737" t="str">
            <v>N-CHKS_ONE</v>
          </cell>
        </row>
        <row r="738">
          <cell r="D738">
            <v>2322</v>
          </cell>
          <cell r="E738" t="str">
            <v>Q-BRDDPS1_ST</v>
          </cell>
        </row>
        <row r="739">
          <cell r="D739">
            <v>2323</v>
          </cell>
          <cell r="E739" t="str">
            <v>Q-BRDDPS1_GT</v>
          </cell>
        </row>
        <row r="740">
          <cell r="D740">
            <v>2098</v>
          </cell>
          <cell r="E740" t="str">
            <v>N-CNCW_6_15M</v>
          </cell>
        </row>
        <row r="741">
          <cell r="D741">
            <v>2954</v>
          </cell>
          <cell r="E741" t="str">
            <v>S-LBMY_2A</v>
          </cell>
        </row>
        <row r="742">
          <cell r="D742">
            <v>2955</v>
          </cell>
          <cell r="E742" t="str">
            <v>S-LBMY_2B</v>
          </cell>
        </row>
        <row r="743">
          <cell r="D743">
            <v>2041</v>
          </cell>
          <cell r="E743" t="str">
            <v>Q-NESTM</v>
          </cell>
        </row>
        <row r="744">
          <cell r="D744">
            <v>9</v>
          </cell>
          <cell r="E744" t="str">
            <v>N-KCMA_37</v>
          </cell>
        </row>
        <row r="745">
          <cell r="D745">
            <v>3154</v>
          </cell>
          <cell r="E745" t="str">
            <v>Q-SMRS_BYPASS_SM</v>
          </cell>
        </row>
        <row r="746">
          <cell r="D746">
            <v>3155</v>
          </cell>
          <cell r="E746" t="str">
            <v>Q-SMRS_BYPASS_SM</v>
          </cell>
        </row>
        <row r="747">
          <cell r="D747">
            <v>2147</v>
          </cell>
          <cell r="E747" t="str">
            <v>Q-CLBCON_7356</v>
          </cell>
        </row>
        <row r="748">
          <cell r="D748">
            <v>2146</v>
          </cell>
          <cell r="E748" t="str">
            <v>Q-CLBCON_7355</v>
          </cell>
        </row>
        <row r="749">
          <cell r="D749">
            <v>2146</v>
          </cell>
          <cell r="E749" t="str">
            <v>Q-CLBCON_7355</v>
          </cell>
        </row>
        <row r="750">
          <cell r="D750">
            <v>2147</v>
          </cell>
          <cell r="E750" t="str">
            <v>Q-CLBCON_7356</v>
          </cell>
        </row>
        <row r="751">
          <cell r="D751">
            <v>839</v>
          </cell>
          <cell r="E751" t="str">
            <v>Q-OKTA_7246</v>
          </cell>
        </row>
        <row r="752">
          <cell r="D752">
            <v>840</v>
          </cell>
          <cell r="E752" t="str">
            <v>Q-OKTA_7247</v>
          </cell>
        </row>
        <row r="753">
          <cell r="D753">
            <v>2067</v>
          </cell>
          <cell r="E753" t="str">
            <v>Q-MSPTS_7303</v>
          </cell>
        </row>
        <row r="754">
          <cell r="D754">
            <v>39</v>
          </cell>
          <cell r="E754" t="str">
            <v>S-BLMK</v>
          </cell>
        </row>
        <row r="755">
          <cell r="D755">
            <v>2182</v>
          </cell>
          <cell r="E755" t="str">
            <v>S-DVBL</v>
          </cell>
        </row>
        <row r="756">
          <cell r="D756">
            <v>2953</v>
          </cell>
          <cell r="E756" t="str">
            <v>S-BLNBH_0</v>
          </cell>
        </row>
        <row r="757">
          <cell r="D757">
            <v>668</v>
          </cell>
          <cell r="E757" t="str">
            <v>S-WEWT</v>
          </cell>
        </row>
        <row r="758">
          <cell r="D758">
            <v>2372</v>
          </cell>
          <cell r="E758" t="str">
            <v>Q-KCWD_8865</v>
          </cell>
        </row>
        <row r="759">
          <cell r="D759">
            <v>2130</v>
          </cell>
          <cell r="E759" t="str">
            <v>N-BYSW_39_15M</v>
          </cell>
        </row>
        <row r="760">
          <cell r="D760">
            <v>2209</v>
          </cell>
          <cell r="E760" t="str">
            <v>N-BYTX</v>
          </cell>
        </row>
        <row r="761">
          <cell r="D761">
            <v>2209</v>
          </cell>
          <cell r="E761" t="str">
            <v>N-BYTX</v>
          </cell>
        </row>
        <row r="762">
          <cell r="D762">
            <v>2446</v>
          </cell>
          <cell r="E762" t="str">
            <v>Q-LCCP_8859</v>
          </cell>
        </row>
        <row r="763">
          <cell r="D763">
            <v>2445</v>
          </cell>
          <cell r="E763" t="str">
            <v>Q-BCCP_812</v>
          </cell>
        </row>
        <row r="764">
          <cell r="D764">
            <v>1617</v>
          </cell>
          <cell r="E764" t="str">
            <v>F-Q_GSTONE3_ZERO</v>
          </cell>
        </row>
        <row r="765">
          <cell r="D765">
            <v>1618</v>
          </cell>
          <cell r="E765" t="str">
            <v>F-Q_GSTONE4_ZERO</v>
          </cell>
        </row>
        <row r="766">
          <cell r="D766">
            <v>1968</v>
          </cell>
          <cell r="E766" t="str">
            <v>V-SMSC</v>
          </cell>
        </row>
        <row r="767">
          <cell r="D767">
            <v>1968</v>
          </cell>
          <cell r="E767" t="str">
            <v>V-SMSC</v>
          </cell>
        </row>
        <row r="768">
          <cell r="D768">
            <v>2337</v>
          </cell>
          <cell r="E768" t="str">
            <v>T-LFTX</v>
          </cell>
        </row>
        <row r="769">
          <cell r="D769">
            <v>2337</v>
          </cell>
          <cell r="E769" t="str">
            <v>T-LFTX</v>
          </cell>
        </row>
        <row r="770">
          <cell r="D770">
            <v>2475</v>
          </cell>
          <cell r="E770" t="str">
            <v>S-BRMN</v>
          </cell>
        </row>
        <row r="771">
          <cell r="D771">
            <v>2475</v>
          </cell>
          <cell r="E771" t="str">
            <v>S-BRMN</v>
          </cell>
        </row>
        <row r="772">
          <cell r="D772">
            <v>1642</v>
          </cell>
          <cell r="E772" t="str">
            <v>Q-BCRG_811</v>
          </cell>
        </row>
        <row r="773">
          <cell r="D773">
            <v>509</v>
          </cell>
          <cell r="E773" t="str">
            <v>N-KSRL</v>
          </cell>
        </row>
        <row r="774">
          <cell r="D774">
            <v>1441</v>
          </cell>
          <cell r="E774" t="str">
            <v>Q-HACL</v>
          </cell>
        </row>
        <row r="775">
          <cell r="D775">
            <v>1441</v>
          </cell>
          <cell r="E775" t="str">
            <v>Q-HACL</v>
          </cell>
        </row>
        <row r="776">
          <cell r="D776">
            <v>2174</v>
          </cell>
          <cell r="E776" t="str">
            <v>Q-BRHA</v>
          </cell>
        </row>
        <row r="777">
          <cell r="D777">
            <v>2174</v>
          </cell>
          <cell r="E777" t="str">
            <v>Q-BRHA</v>
          </cell>
        </row>
        <row r="778">
          <cell r="D778">
            <v>1764</v>
          </cell>
          <cell r="E778" t="str">
            <v>S-SESG</v>
          </cell>
        </row>
        <row r="779">
          <cell r="D779">
            <v>1615</v>
          </cell>
          <cell r="E779" t="str">
            <v>F-Q_GSTONE1_ZERO</v>
          </cell>
        </row>
        <row r="780">
          <cell r="D780">
            <v>1616</v>
          </cell>
          <cell r="E780" t="str">
            <v>F-Q_GSTONE2_ZERO</v>
          </cell>
        </row>
        <row r="781">
          <cell r="D781">
            <v>1619</v>
          </cell>
          <cell r="E781" t="str">
            <v>F-Q_GSTONE5_ZERO</v>
          </cell>
        </row>
        <row r="782">
          <cell r="D782">
            <v>1620</v>
          </cell>
          <cell r="E782" t="str">
            <v>F-Q_GSTONE6_ZERO</v>
          </cell>
        </row>
        <row r="783">
          <cell r="D783">
            <v>2338</v>
          </cell>
          <cell r="E783" t="str">
            <v>T-LFWA</v>
          </cell>
        </row>
        <row r="784">
          <cell r="D784">
            <v>2338</v>
          </cell>
          <cell r="E784" t="str">
            <v>T-LFWA</v>
          </cell>
        </row>
        <row r="785">
          <cell r="D785">
            <v>2252</v>
          </cell>
          <cell r="E785" t="str">
            <v>F-T-BBGT</v>
          </cell>
        </row>
        <row r="786">
          <cell r="D786">
            <v>2252</v>
          </cell>
          <cell r="E786" t="str">
            <v>F-T-BBGT</v>
          </cell>
        </row>
        <row r="787">
          <cell r="D787">
            <v>2412</v>
          </cell>
          <cell r="E787" t="str">
            <v>V-MOPS_BUS2</v>
          </cell>
        </row>
        <row r="788">
          <cell r="D788">
            <v>108</v>
          </cell>
          <cell r="E788" t="str">
            <v>F-V-HYMO</v>
          </cell>
        </row>
        <row r="789">
          <cell r="D789">
            <v>2352</v>
          </cell>
          <cell r="E789" t="str">
            <v>F-V-MLMO</v>
          </cell>
        </row>
        <row r="790">
          <cell r="D790">
            <v>2353</v>
          </cell>
          <cell r="E790" t="str">
            <v>S-MSTU</v>
          </cell>
        </row>
        <row r="791">
          <cell r="D791">
            <v>2310</v>
          </cell>
          <cell r="E791" t="str">
            <v>S-CGMS</v>
          </cell>
        </row>
        <row r="792">
          <cell r="D792">
            <v>2813</v>
          </cell>
          <cell r="E792" t="str">
            <v>S-BRTW</v>
          </cell>
        </row>
        <row r="793">
          <cell r="D793">
            <v>2605</v>
          </cell>
          <cell r="E793" t="str">
            <v>S-PATW</v>
          </cell>
        </row>
        <row r="794">
          <cell r="D794">
            <v>3051</v>
          </cell>
          <cell r="E794" t="str">
            <v>N-LS_TX</v>
          </cell>
        </row>
        <row r="795">
          <cell r="D795">
            <v>2390</v>
          </cell>
          <cell r="E795" t="str">
            <v>V-SMTT1</v>
          </cell>
        </row>
        <row r="796">
          <cell r="D796">
            <v>2391</v>
          </cell>
          <cell r="E796" t="str">
            <v>V-SMTT2</v>
          </cell>
        </row>
        <row r="797">
          <cell r="D797">
            <v>2251</v>
          </cell>
          <cell r="E797" t="str">
            <v>S-WE_MWP4_RB</v>
          </cell>
        </row>
        <row r="798">
          <cell r="D798">
            <v>2067</v>
          </cell>
          <cell r="E798" t="str">
            <v>Q-MSPTS_7303</v>
          </cell>
        </row>
        <row r="799">
          <cell r="D799">
            <v>2410</v>
          </cell>
          <cell r="E799" t="str">
            <v>Q-RGLC_8875</v>
          </cell>
        </row>
        <row r="800">
          <cell r="D800">
            <v>540</v>
          </cell>
          <cell r="E800" t="str">
            <v>V-KGRC</v>
          </cell>
        </row>
        <row r="801">
          <cell r="D801">
            <v>540</v>
          </cell>
          <cell r="E801" t="str">
            <v>V-KGRC</v>
          </cell>
        </row>
        <row r="802">
          <cell r="D802">
            <v>540</v>
          </cell>
          <cell r="E802" t="str">
            <v>V-KGRC</v>
          </cell>
        </row>
        <row r="803">
          <cell r="D803">
            <v>991</v>
          </cell>
          <cell r="E803" t="e">
            <v>#N/A</v>
          </cell>
        </row>
        <row r="804">
          <cell r="D804">
            <v>2439</v>
          </cell>
          <cell r="E804" t="str">
            <v>S-BRBG</v>
          </cell>
        </row>
        <row r="805">
          <cell r="D805">
            <v>2442</v>
          </cell>
          <cell r="E805" t="str">
            <v>S-BRRH</v>
          </cell>
        </row>
        <row r="806">
          <cell r="D806">
            <v>2893</v>
          </cell>
          <cell r="E806" t="str">
            <v>S-BRBG</v>
          </cell>
        </row>
        <row r="807">
          <cell r="D807">
            <v>2472</v>
          </cell>
          <cell r="E807" t="str">
            <v>F-V-HYTR</v>
          </cell>
        </row>
        <row r="808">
          <cell r="D808">
            <v>2473</v>
          </cell>
          <cell r="E808" t="str">
            <v>F-V-MLTR</v>
          </cell>
        </row>
        <row r="809">
          <cell r="D809">
            <v>2941</v>
          </cell>
          <cell r="E809" t="str">
            <v>T-NWSD</v>
          </cell>
        </row>
        <row r="810">
          <cell r="D810">
            <v>1540</v>
          </cell>
          <cell r="E810" t="str">
            <v>N-BAMB_132_OPEN</v>
          </cell>
        </row>
        <row r="811">
          <cell r="D811">
            <v>1540</v>
          </cell>
          <cell r="E811" t="str">
            <v>N-BAMB_132_OPEN</v>
          </cell>
        </row>
        <row r="812">
          <cell r="D812">
            <v>1540</v>
          </cell>
          <cell r="E812" t="str">
            <v>N-BAMB_132_OPEN</v>
          </cell>
        </row>
        <row r="813">
          <cell r="D813">
            <v>1296</v>
          </cell>
          <cell r="E813" t="str">
            <v>T-CLLI_T</v>
          </cell>
        </row>
        <row r="814">
          <cell r="D814">
            <v>2579</v>
          </cell>
          <cell r="E814" t="str">
            <v>N-BAMB_132_OPEN</v>
          </cell>
        </row>
        <row r="815">
          <cell r="D815">
            <v>1951</v>
          </cell>
          <cell r="E815" t="str">
            <v>T-TU_LE_WA1</v>
          </cell>
        </row>
        <row r="816">
          <cell r="D816">
            <v>2678</v>
          </cell>
          <cell r="E816" t="str">
            <v>V-BA_EL_ML</v>
          </cell>
        </row>
        <row r="817">
          <cell r="D817">
            <v>2679</v>
          </cell>
          <cell r="E817" t="str">
            <v>V-MTMERCER_ZERO</v>
          </cell>
        </row>
        <row r="818">
          <cell r="D818">
            <v>2659</v>
          </cell>
          <cell r="E818" t="str">
            <v>N-GRYS_3J_15M</v>
          </cell>
        </row>
        <row r="819">
          <cell r="D819">
            <v>2657</v>
          </cell>
          <cell r="E819" t="str">
            <v>N-BYGR_61_15M</v>
          </cell>
        </row>
        <row r="820">
          <cell r="D820">
            <v>24</v>
          </cell>
          <cell r="E820" t="str">
            <v>N-BUDP</v>
          </cell>
        </row>
        <row r="821">
          <cell r="D821">
            <v>1532</v>
          </cell>
          <cell r="E821" t="str">
            <v>S-BGBW</v>
          </cell>
        </row>
        <row r="822">
          <cell r="D822">
            <v>2701</v>
          </cell>
          <cell r="E822" t="e">
            <v>#N/A</v>
          </cell>
        </row>
        <row r="823">
          <cell r="D823">
            <v>2702</v>
          </cell>
          <cell r="E823" t="str">
            <v>V-ELML</v>
          </cell>
        </row>
        <row r="824">
          <cell r="D824">
            <v>1682</v>
          </cell>
          <cell r="E824" t="str">
            <v>T-CS_CL_LI</v>
          </cell>
        </row>
        <row r="825">
          <cell r="D825">
            <v>2644</v>
          </cell>
          <cell r="E825" t="str">
            <v>T-TU_LE_WA1_TUO</v>
          </cell>
        </row>
        <row r="826">
          <cell r="D826">
            <v>2358</v>
          </cell>
          <cell r="E826" t="str">
            <v>T-LIPM</v>
          </cell>
        </row>
        <row r="827">
          <cell r="D827">
            <v>2358</v>
          </cell>
          <cell r="E827" t="str">
            <v>T-LIPM</v>
          </cell>
        </row>
        <row r="828">
          <cell r="D828">
            <v>2810</v>
          </cell>
          <cell r="E828" t="str">
            <v>T-TUNN3</v>
          </cell>
        </row>
        <row r="829">
          <cell r="D829">
            <v>2911</v>
          </cell>
          <cell r="E829" t="str">
            <v>T-TU_MB_NN1</v>
          </cell>
        </row>
        <row r="830">
          <cell r="D830">
            <v>2912</v>
          </cell>
          <cell r="E830" t="str">
            <v>T-TU_MB_NN2</v>
          </cell>
        </row>
        <row r="831">
          <cell r="D831">
            <v>1540</v>
          </cell>
          <cell r="E831" t="str">
            <v>N-BAMB_132_OPEN</v>
          </cell>
        </row>
        <row r="832">
          <cell r="D832">
            <v>3007</v>
          </cell>
          <cell r="E832" t="str">
            <v>T-LI_WAT</v>
          </cell>
        </row>
        <row r="833">
          <cell r="D833">
            <v>2085</v>
          </cell>
          <cell r="E833" t="str">
            <v>Q-B2PSBRA_8841</v>
          </cell>
        </row>
        <row r="834">
          <cell r="D834">
            <v>2916</v>
          </cell>
          <cell r="E834" t="str">
            <v>T-NNMB1_NNO</v>
          </cell>
        </row>
        <row r="835">
          <cell r="D835">
            <v>2917</v>
          </cell>
          <cell r="E835" t="str">
            <v>T-NNMB2_NNO</v>
          </cell>
        </row>
        <row r="836">
          <cell r="D836">
            <v>2913</v>
          </cell>
          <cell r="E836" t="str">
            <v>T-TUMB1_TUO</v>
          </cell>
        </row>
        <row r="837">
          <cell r="D837">
            <v>2914</v>
          </cell>
          <cell r="E837" t="str">
            <v>T-TUMB2_TUO</v>
          </cell>
        </row>
        <row r="838">
          <cell r="D838">
            <v>2915</v>
          </cell>
          <cell r="E838" t="str">
            <v>T-MB2_MBO</v>
          </cell>
        </row>
        <row r="839">
          <cell r="D839">
            <v>2910</v>
          </cell>
          <cell r="E839" t="str">
            <v>T-MB1_MBO</v>
          </cell>
        </row>
        <row r="840">
          <cell r="D840">
            <v>3099</v>
          </cell>
          <cell r="E840" t="str">
            <v>V-HYTX_M3</v>
          </cell>
        </row>
        <row r="841">
          <cell r="D841">
            <v>2921</v>
          </cell>
          <cell r="E841" t="str">
            <v>N-KKLS_967</v>
          </cell>
        </row>
        <row r="842">
          <cell r="D842">
            <v>2921</v>
          </cell>
          <cell r="E842" t="str">
            <v>N-KKLS_967</v>
          </cell>
        </row>
        <row r="843">
          <cell r="D843">
            <v>2930</v>
          </cell>
          <cell r="E843" t="str">
            <v>N-CMWI_97D</v>
          </cell>
        </row>
        <row r="844">
          <cell r="D844">
            <v>269</v>
          </cell>
          <cell r="E844" t="str">
            <v>V-HYCP</v>
          </cell>
        </row>
        <row r="845">
          <cell r="D845">
            <v>2180</v>
          </cell>
          <cell r="E845" t="str">
            <v>S-LB3_0</v>
          </cell>
        </row>
      </sheetData>
      <sheetData sheetId="7">
        <row r="3">
          <cell r="A3" t="str">
            <v>DICTID</v>
          </cell>
          <cell r="B3" t="str">
            <v>DICTSCOPE</v>
          </cell>
          <cell r="C3" t="str">
            <v>DICTDESCRIPTION</v>
          </cell>
          <cell r="D3" t="str">
            <v>NOS_REQ_EQUIPMENT</v>
          </cell>
          <cell r="E3" t="str">
            <v>DICTLASTCHANGED</v>
          </cell>
          <cell r="F3" t="str">
            <v>MUST_REVOKE</v>
          </cell>
          <cell r="G3" t="str">
            <v>CONSETLASTCHANGED</v>
          </cell>
          <cell r="H3" t="str">
            <v>GENCONSETID</v>
          </cell>
          <cell r="I3" t="str">
            <v>EFFECTIVEDATE</v>
          </cell>
          <cell r="J3" t="str">
            <v>VERSIONNO</v>
          </cell>
          <cell r="K3" t="str">
            <v>CONSETDESCRIPTION</v>
          </cell>
        </row>
        <row r="4">
          <cell r="A4">
            <v>2</v>
          </cell>
          <cell r="B4" t="str">
            <v>SA1</v>
          </cell>
          <cell r="C4" t="str">
            <v>* No transmission outages</v>
          </cell>
          <cell r="D4">
            <v>0</v>
          </cell>
          <cell r="F4">
            <v>0</v>
          </cell>
          <cell r="H4" t="str">
            <v>S-NIL</v>
          </cell>
          <cell r="I4">
            <v>42587</v>
          </cell>
          <cell r="J4">
            <v>1</v>
          </cell>
          <cell r="K4" t="str">
            <v>Out = Nil, SA System Normal</v>
          </cell>
        </row>
        <row r="5">
          <cell r="A5">
            <v>5</v>
          </cell>
          <cell r="B5" t="str">
            <v>SA1</v>
          </cell>
          <cell r="C5" t="str">
            <v>Mobilong - Para 132kV line O/S (or outage of any line segment between Angas Creek and Mannum 132kV line )</v>
          </cell>
          <cell r="D5">
            <v>0</v>
          </cell>
          <cell r="E5">
            <v>42577.430937500001</v>
          </cell>
          <cell r="F5">
            <v>0</v>
          </cell>
          <cell r="G5">
            <v>42577.430937500001</v>
          </cell>
          <cell r="H5" t="str">
            <v>S-PAMO</v>
          </cell>
          <cell r="I5">
            <v>42577</v>
          </cell>
          <cell r="J5">
            <v>1</v>
          </cell>
          <cell r="K5" t="str">
            <v>Out=  Para to Mobilong 132kV line (or any line segment between Para and Mobilong 132kV line)</v>
          </cell>
        </row>
        <row r="6">
          <cell r="A6">
            <v>8</v>
          </cell>
          <cell r="B6" t="str">
            <v>NSW1</v>
          </cell>
          <cell r="C6" t="str">
            <v>10 (Avon to Dapto) 330kV line O/S</v>
          </cell>
          <cell r="D6">
            <v>0</v>
          </cell>
          <cell r="F6">
            <v>0</v>
          </cell>
          <cell r="H6" t="str">
            <v>N-AVDT_10</v>
          </cell>
          <cell r="I6">
            <v>42573</v>
          </cell>
          <cell r="J6">
            <v>1</v>
          </cell>
          <cell r="K6" t="str">
            <v>Out = Avon to Dapto (10)</v>
          </cell>
        </row>
        <row r="7">
          <cell r="A7">
            <v>9</v>
          </cell>
          <cell r="B7" t="str">
            <v>NSW1</v>
          </cell>
          <cell r="C7" t="str">
            <v>37 (Kemps Creek-Macarthur) 330kV  line O/S</v>
          </cell>
          <cell r="D7">
            <v>0</v>
          </cell>
          <cell r="F7">
            <v>0</v>
          </cell>
          <cell r="H7" t="str">
            <v>N-KCMA_37</v>
          </cell>
          <cell r="I7">
            <v>40932</v>
          </cell>
          <cell r="J7">
            <v>1</v>
          </cell>
          <cell r="K7" t="str">
            <v>Out = Kemps Creek to Macarthur 330kV (37) line</v>
          </cell>
        </row>
        <row r="8">
          <cell r="A8">
            <v>10</v>
          </cell>
          <cell r="B8" t="str">
            <v>NSW1</v>
          </cell>
          <cell r="C8" t="str">
            <v>16 (Avon to Marulan) 330kV line O/S</v>
          </cell>
          <cell r="D8">
            <v>0</v>
          </cell>
          <cell r="F8">
            <v>0</v>
          </cell>
          <cell r="H8" t="str">
            <v>N-AVMN_16</v>
          </cell>
          <cell r="I8">
            <v>42010</v>
          </cell>
          <cell r="J8">
            <v>1</v>
          </cell>
          <cell r="K8" t="str">
            <v>Out= Avon to Marulan (16)</v>
          </cell>
        </row>
        <row r="9">
          <cell r="A9">
            <v>12</v>
          </cell>
          <cell r="B9" t="str">
            <v>NSW1</v>
          </cell>
          <cell r="C9" t="str">
            <v>33 or 34 (Bayswater to Liddell) 330kV line O/S, one line O/S only</v>
          </cell>
          <cell r="D9">
            <v>0</v>
          </cell>
          <cell r="F9">
            <v>0</v>
          </cell>
          <cell r="H9" t="str">
            <v>N-BWLD_ONE</v>
          </cell>
          <cell r="I9">
            <v>41358</v>
          </cell>
          <cell r="J9">
            <v>1</v>
          </cell>
          <cell r="K9" t="str">
            <v>Out= Bayswater to Liddell (33 or 34)</v>
          </cell>
        </row>
        <row r="10">
          <cell r="A10">
            <v>14</v>
          </cell>
          <cell r="B10" t="str">
            <v>NSW1</v>
          </cell>
          <cell r="C10" t="str">
            <v>5A3 (Bayswater to Mt Piper) or 5A4 (Bayswater to Wollar) or 5A5 (Wollar to Mt Piper) 500kV line O/S, one line O/S only. DO NOT INVOKE for 5A3+5A4 reclassfied as a credible contingency</v>
          </cell>
          <cell r="D10">
            <v>0</v>
          </cell>
          <cell r="E10">
            <v>41767.6741666667</v>
          </cell>
          <cell r="F10">
            <v>0</v>
          </cell>
          <cell r="G10">
            <v>41767.6741666667</v>
          </cell>
          <cell r="H10" t="str">
            <v>N-BWMP_ONE</v>
          </cell>
          <cell r="I10">
            <v>40868</v>
          </cell>
          <cell r="J10">
            <v>1</v>
          </cell>
          <cell r="K10" t="str">
            <v>Out= Bayswater-Mt Piper(5A3) or Bayswater-Wollar(5A4) or Wollar-Mt. Piper (5A5) 500kV line</v>
          </cell>
        </row>
        <row r="11">
          <cell r="A11">
            <v>15</v>
          </cell>
          <cell r="B11" t="str">
            <v>NSW1</v>
          </cell>
          <cell r="C11" t="str">
            <v>31 (Bayswater to Regentville) 330kV line O/S.  - Select the corresponding set to be invoked for Singleton-Redbank-Kurri 132kV path status.</v>
          </cell>
          <cell r="D11">
            <v>0</v>
          </cell>
          <cell r="E11">
            <v>42146.373275462996</v>
          </cell>
          <cell r="F11">
            <v>0</v>
          </cell>
          <cell r="G11">
            <v>42146.373275462996</v>
          </cell>
          <cell r="H11" t="str">
            <v>N-BWRG_31_CL</v>
          </cell>
          <cell r="I11">
            <v>41060</v>
          </cell>
          <cell r="J11">
            <v>1</v>
          </cell>
          <cell r="K11" t="str">
            <v>Out= Bayswater to Regentville(31), Redbank to Kurri 132kV loop closed.</v>
          </cell>
        </row>
        <row r="12">
          <cell r="A12">
            <v>15</v>
          </cell>
          <cell r="B12" t="str">
            <v>NSW1</v>
          </cell>
          <cell r="C12" t="str">
            <v>31 (Bayswater to Regentville) 330kV line O/S.  - Select the corresponding set to be invoked for Singleton-Redbank-Kurri 132kV path status.</v>
          </cell>
          <cell r="D12">
            <v>0</v>
          </cell>
          <cell r="E12">
            <v>42146.373275462996</v>
          </cell>
          <cell r="F12">
            <v>0</v>
          </cell>
          <cell r="G12">
            <v>42146.373275462996</v>
          </cell>
          <cell r="H12" t="str">
            <v>N-BWRG_31_OPEN</v>
          </cell>
          <cell r="I12">
            <v>41060</v>
          </cell>
          <cell r="J12">
            <v>1</v>
          </cell>
          <cell r="K12" t="str">
            <v>Out= Bayswater to Regentville(31), Redbank to Kurri 132kV loop opened.</v>
          </cell>
        </row>
        <row r="13">
          <cell r="A13">
            <v>16</v>
          </cell>
          <cell r="B13" t="str">
            <v>NSW1</v>
          </cell>
          <cell r="C13" t="str">
            <v>32 (Bayswater to Sydney West) 330kV line O/S.  - Select the corresponding set to be invoked for Singleton-Redbank-Kurri 132kV path status.</v>
          </cell>
          <cell r="D13">
            <v>0</v>
          </cell>
          <cell r="E13">
            <v>42146.373055555603</v>
          </cell>
          <cell r="F13">
            <v>0</v>
          </cell>
          <cell r="G13">
            <v>42146.373055555603</v>
          </cell>
          <cell r="H13" t="str">
            <v>N-BWSW_32_CL</v>
          </cell>
          <cell r="I13">
            <v>41060</v>
          </cell>
          <cell r="J13">
            <v>1</v>
          </cell>
          <cell r="K13" t="str">
            <v>Out= Bayswater - Sydney West (32). RedBank to Kurri 132kV loop closed</v>
          </cell>
        </row>
        <row r="14">
          <cell r="A14">
            <v>16</v>
          </cell>
          <cell r="B14" t="str">
            <v>NSW1</v>
          </cell>
          <cell r="C14" t="str">
            <v>32 (Bayswater to Sydney West) 330kV line O/S.  - Select the corresponding set to be invoked for Singleton-Redbank-Kurri 132kV path status.</v>
          </cell>
          <cell r="D14">
            <v>0</v>
          </cell>
          <cell r="E14">
            <v>42146.373055555603</v>
          </cell>
          <cell r="F14">
            <v>0</v>
          </cell>
          <cell r="G14">
            <v>42146.373055555603</v>
          </cell>
          <cell r="H14" t="str">
            <v>N-BWSW_32_OPEN</v>
          </cell>
          <cell r="I14">
            <v>41060</v>
          </cell>
          <cell r="J14">
            <v>1</v>
          </cell>
          <cell r="K14" t="str">
            <v>Out= Bayswater - Sydney West (32). RedBank to Kurri 132kV loop opened</v>
          </cell>
        </row>
        <row r="15">
          <cell r="A15">
            <v>24</v>
          </cell>
          <cell r="B15" t="str">
            <v>NSW1</v>
          </cell>
          <cell r="C15" t="str">
            <v>X5 (Buronga to Balranald tee to Darlington Point) 220kV line O/S or Buronga 220kV reactor O/S under OM 525 option b (1) arrangement.</v>
          </cell>
          <cell r="D15">
            <v>0</v>
          </cell>
          <cell r="E15">
            <v>42171.583877314799</v>
          </cell>
          <cell r="F15">
            <v>0</v>
          </cell>
          <cell r="G15">
            <v>42171.583877314799</v>
          </cell>
          <cell r="H15" t="str">
            <v>N-BUDP</v>
          </cell>
          <cell r="I15">
            <v>42142</v>
          </cell>
          <cell r="J15">
            <v>1</v>
          </cell>
          <cell r="K15" t="str">
            <v>Out = Buronga to Darlington Point (X5) 220kV line</v>
          </cell>
        </row>
        <row r="16">
          <cell r="A16">
            <v>25</v>
          </cell>
          <cell r="B16" t="str">
            <v>INTER-REGIONAL</v>
          </cell>
          <cell r="C16" t="str">
            <v>OX1 (Buronga to Red Cliffs) [BSS - RCTS] 220kV line O/S</v>
          </cell>
          <cell r="D16">
            <v>0</v>
          </cell>
          <cell r="E16">
            <v>42569.318055555603</v>
          </cell>
          <cell r="F16">
            <v>0</v>
          </cell>
          <cell r="G16">
            <v>42569.318055555603</v>
          </cell>
          <cell r="H16" t="str">
            <v>I-BURC</v>
          </cell>
          <cell r="I16">
            <v>42142</v>
          </cell>
          <cell r="J16">
            <v>1</v>
          </cell>
          <cell r="K16" t="str">
            <v>Out = Buronga to Redcliffs (0X1) 220kV line</v>
          </cell>
        </row>
        <row r="17">
          <cell r="A17">
            <v>27</v>
          </cell>
          <cell r="B17" t="str">
            <v>NSW1</v>
          </cell>
          <cell r="C17" t="str">
            <v>07 (Canberra to Lower Tumut) 330kV line O/S</v>
          </cell>
          <cell r="D17">
            <v>0</v>
          </cell>
          <cell r="F17">
            <v>0</v>
          </cell>
          <cell r="H17" t="str">
            <v>N-CNLT_07</v>
          </cell>
          <cell r="I17">
            <v>42054</v>
          </cell>
          <cell r="J17">
            <v>1</v>
          </cell>
          <cell r="K17" t="str">
            <v>Out= Canberra - Lower Tumut (07)</v>
          </cell>
        </row>
        <row r="18">
          <cell r="A18">
            <v>29</v>
          </cell>
          <cell r="B18" t="str">
            <v>NSW1</v>
          </cell>
          <cell r="C18" t="str">
            <v>01 (Canberra to Upper Tumut) 330kV line O/S</v>
          </cell>
          <cell r="D18">
            <v>0</v>
          </cell>
          <cell r="F18">
            <v>0</v>
          </cell>
          <cell r="H18" t="str">
            <v>N-CNUT_01</v>
          </cell>
          <cell r="I18">
            <v>42054</v>
          </cell>
          <cell r="J18">
            <v>1</v>
          </cell>
          <cell r="K18" t="str">
            <v>Out= Canberra to Upper Tumut (01) line</v>
          </cell>
        </row>
        <row r="19">
          <cell r="A19">
            <v>31</v>
          </cell>
          <cell r="B19" t="str">
            <v>NSW1</v>
          </cell>
          <cell r="C19" t="str">
            <v>9 (Canberra to Yass) 330kV line O/S</v>
          </cell>
          <cell r="D19">
            <v>0</v>
          </cell>
          <cell r="F19">
            <v>0</v>
          </cell>
          <cell r="H19" t="str">
            <v>N-CNYS_9</v>
          </cell>
          <cell r="I19">
            <v>40821</v>
          </cell>
          <cell r="J19">
            <v>1</v>
          </cell>
          <cell r="K19" t="str">
            <v>Out = Canberra - Yass (9)</v>
          </cell>
        </row>
        <row r="20">
          <cell r="A20">
            <v>32</v>
          </cell>
          <cell r="B20" t="str">
            <v>SA1</v>
          </cell>
          <cell r="C20" t="str">
            <v>Cherry Gardens to Mount Barker 132kV line O/S, (NOTE: ONLY INVOKE prior to Decom. of SG-KH #1 132kV &amp; KH-TB #1 132kV lines &amp; prior to Com. of BlackRange Series Caps)</v>
          </cell>
          <cell r="D20">
            <v>0</v>
          </cell>
          <cell r="E20">
            <v>42508.560289351903</v>
          </cell>
          <cell r="F20">
            <v>0</v>
          </cell>
          <cell r="G20">
            <v>42508.560289351903</v>
          </cell>
          <cell r="H20" t="str">
            <v>S-CGMB</v>
          </cell>
          <cell r="I20">
            <v>41507</v>
          </cell>
          <cell r="J20">
            <v>2</v>
          </cell>
          <cell r="K20" t="str">
            <v>Out=Cherry Gardens - Mt.Barker 132 kV line.</v>
          </cell>
        </row>
        <row r="21">
          <cell r="A21">
            <v>36</v>
          </cell>
          <cell r="B21" t="str">
            <v>NSW1</v>
          </cell>
          <cell r="C21" t="str">
            <v>11 (Dapto to Sydney South) 330kV line O/S.  - Select the corresponding set to be invoked for Singleton-Redbank-Kurri 132kV path status.</v>
          </cell>
          <cell r="D21">
            <v>0</v>
          </cell>
          <cell r="E21">
            <v>42159.396574074097</v>
          </cell>
          <cell r="F21">
            <v>0</v>
          </cell>
          <cell r="G21">
            <v>42159.396574074097</v>
          </cell>
          <cell r="H21" t="str">
            <v>N-DTSS_11_CL</v>
          </cell>
          <cell r="I21">
            <v>41060</v>
          </cell>
          <cell r="J21">
            <v>1</v>
          </cell>
          <cell r="K21" t="str">
            <v>Out= Dapto to Sydney South (11), Redbank to Kurri 132kV loop closed.</v>
          </cell>
        </row>
        <row r="22">
          <cell r="A22">
            <v>36</v>
          </cell>
          <cell r="B22" t="str">
            <v>NSW1</v>
          </cell>
          <cell r="C22" t="str">
            <v>11 (Dapto to Sydney South) 330kV line O/S.  - Select the corresponding set to be invoked for Singleton-Redbank-Kurri 132kV path status.</v>
          </cell>
          <cell r="D22">
            <v>0</v>
          </cell>
          <cell r="E22">
            <v>42159.396574074097</v>
          </cell>
          <cell r="F22">
            <v>0</v>
          </cell>
          <cell r="G22">
            <v>42159.396574074097</v>
          </cell>
          <cell r="H22" t="str">
            <v>N-DTSS_11_OPEN</v>
          </cell>
          <cell r="I22">
            <v>41060</v>
          </cell>
          <cell r="J22">
            <v>1</v>
          </cell>
          <cell r="K22" t="str">
            <v>Out= Dapto to Sydney South (11), Redbank to Kurri 132kV loop opened.</v>
          </cell>
        </row>
        <row r="23">
          <cell r="A23">
            <v>37</v>
          </cell>
          <cell r="B23" t="str">
            <v>NSW1</v>
          </cell>
          <cell r="C23" t="str">
            <v>63 (Darlington Point to Wagga) 330kV line O/S. NOTE: X5 in service</v>
          </cell>
          <cell r="D23">
            <v>0</v>
          </cell>
          <cell r="E23">
            <v>41932.443923611099</v>
          </cell>
          <cell r="F23">
            <v>0</v>
          </cell>
          <cell r="G23">
            <v>41932.443923611099</v>
          </cell>
          <cell r="H23" t="str">
            <v>N-DPWG_63</v>
          </cell>
          <cell r="I23">
            <v>40801</v>
          </cell>
          <cell r="J23">
            <v>1</v>
          </cell>
          <cell r="K23" t="str">
            <v>Out= Darlington Point to Wagga (63) 330kV line + 99D,99J,99T opened</v>
          </cell>
        </row>
        <row r="24">
          <cell r="A24">
            <v>39</v>
          </cell>
          <cell r="B24" t="str">
            <v>SA1</v>
          </cell>
          <cell r="C24" t="str">
            <v>Belalie - Mokota 275kV line O/S</v>
          </cell>
          <cell r="D24">
            <v>0</v>
          </cell>
          <cell r="F24">
            <v>0</v>
          </cell>
          <cell r="H24" t="str">
            <v>S-BLMK</v>
          </cell>
          <cell r="I24">
            <v>41667</v>
          </cell>
          <cell r="J24">
            <v>1</v>
          </cell>
          <cell r="K24" t="str">
            <v>Out = Belalie - Mokota 275kV line</v>
          </cell>
        </row>
        <row r="25">
          <cell r="A25">
            <v>59</v>
          </cell>
          <cell r="B25" t="str">
            <v>NSW1</v>
          </cell>
          <cell r="C25" t="str">
            <v>Eraring No.2 500/330kV tie transformer O/S</v>
          </cell>
          <cell r="D25">
            <v>0</v>
          </cell>
          <cell r="F25">
            <v>0</v>
          </cell>
          <cell r="H25" t="str">
            <v>N-ER_TX</v>
          </cell>
          <cell r="I25">
            <v>40694</v>
          </cell>
          <cell r="J25">
            <v>1</v>
          </cell>
          <cell r="K25" t="str">
            <v>Out= Eraring 500/330 kV transformer (No.2)</v>
          </cell>
        </row>
        <row r="26">
          <cell r="A26">
            <v>60</v>
          </cell>
          <cell r="B26" t="str">
            <v>NSW1</v>
          </cell>
          <cell r="C26" t="str">
            <v>5A1 or 5A2 (Eraring to Kemps Creek) 500kV line O/S, one line O/S only</v>
          </cell>
          <cell r="D26">
            <v>0</v>
          </cell>
          <cell r="F26">
            <v>0</v>
          </cell>
          <cell r="H26" t="str">
            <v>N-ERKC_ONE</v>
          </cell>
          <cell r="I26">
            <v>39716</v>
          </cell>
          <cell r="J26">
            <v>1</v>
          </cell>
          <cell r="K26" t="str">
            <v>Out = one only Eraring to Kemps Creek (5A1 or 5A2) 500kV line</v>
          </cell>
        </row>
        <row r="27">
          <cell r="A27">
            <v>61</v>
          </cell>
          <cell r="B27" t="str">
            <v>NSW1</v>
          </cell>
          <cell r="C27" t="str">
            <v>93 (Eraring to Newcastle) 330kV line O/S,  DO NOT INVOKE for 92+93 reclassfied as a credible contingency</v>
          </cell>
          <cell r="D27">
            <v>0</v>
          </cell>
          <cell r="F27">
            <v>0</v>
          </cell>
          <cell r="H27" t="str">
            <v>N-ERNC_93</v>
          </cell>
          <cell r="I27">
            <v>42038</v>
          </cell>
          <cell r="J27">
            <v>1</v>
          </cell>
          <cell r="K27" t="str">
            <v>Out = Eraring to Newcastle (93)</v>
          </cell>
        </row>
        <row r="28">
          <cell r="A28">
            <v>62</v>
          </cell>
          <cell r="B28" t="str">
            <v>NSW1</v>
          </cell>
          <cell r="C28" t="str">
            <v>25 (Eraring to Vineyard) 330kV line O/S</v>
          </cell>
          <cell r="D28">
            <v>0</v>
          </cell>
          <cell r="F28">
            <v>0</v>
          </cell>
          <cell r="H28" t="str">
            <v>N-ERVY_25</v>
          </cell>
          <cell r="I28">
            <v>40981</v>
          </cell>
          <cell r="J28">
            <v>1</v>
          </cell>
          <cell r="K28" t="str">
            <v>Out= Eraring to Vineyard (25)</v>
          </cell>
        </row>
        <row r="29">
          <cell r="A29">
            <v>69</v>
          </cell>
          <cell r="B29" t="str">
            <v>INTER-REGIONAL</v>
          </cell>
          <cell r="C29" t="str">
            <v>* NSW to Qld on combined Terranora and QNI discretionary transfer limits</v>
          </cell>
          <cell r="D29">
            <v>0</v>
          </cell>
          <cell r="F29">
            <v>0</v>
          </cell>
          <cell r="H29" t="str">
            <v>I-NQS_0000</v>
          </cell>
          <cell r="I29">
            <v>38944</v>
          </cell>
          <cell r="J29">
            <v>1</v>
          </cell>
          <cell r="K29" t="str">
            <v>NSW to Qld summated QNI + Terranora upper transfer limit of 0 MW</v>
          </cell>
        </row>
        <row r="30">
          <cell r="A30">
            <v>69</v>
          </cell>
          <cell r="B30" t="str">
            <v>INTER-REGIONAL</v>
          </cell>
          <cell r="C30" t="str">
            <v>* NSW to Qld on combined Terranora and QNI discretionary transfer limits</v>
          </cell>
          <cell r="D30">
            <v>0</v>
          </cell>
          <cell r="F30">
            <v>0</v>
          </cell>
          <cell r="H30" t="str">
            <v>I-NQS_0025</v>
          </cell>
          <cell r="I30">
            <v>38944</v>
          </cell>
          <cell r="J30">
            <v>1</v>
          </cell>
          <cell r="K30" t="str">
            <v>NSW to Qld summated QNI + Terranora upper transfer limit of 25 MW</v>
          </cell>
        </row>
        <row r="31">
          <cell r="A31">
            <v>69</v>
          </cell>
          <cell r="B31" t="str">
            <v>INTER-REGIONAL</v>
          </cell>
          <cell r="C31" t="str">
            <v>* NSW to Qld on combined Terranora and QNI discretionary transfer limits</v>
          </cell>
          <cell r="D31">
            <v>0</v>
          </cell>
          <cell r="F31">
            <v>0</v>
          </cell>
          <cell r="H31" t="str">
            <v>I-NQS_0050</v>
          </cell>
          <cell r="I31">
            <v>38944</v>
          </cell>
          <cell r="J31">
            <v>1</v>
          </cell>
          <cell r="K31" t="str">
            <v>NSW to Qld summated QNI + Terranora upper transfer limit of 50 MW</v>
          </cell>
        </row>
        <row r="32">
          <cell r="A32">
            <v>69</v>
          </cell>
          <cell r="B32" t="str">
            <v>INTER-REGIONAL</v>
          </cell>
          <cell r="C32" t="str">
            <v>* NSW to Qld on combined Terranora and QNI discretionary transfer limits</v>
          </cell>
          <cell r="D32">
            <v>0</v>
          </cell>
          <cell r="F32">
            <v>0</v>
          </cell>
          <cell r="H32" t="str">
            <v>I-NQS_0075</v>
          </cell>
          <cell r="I32">
            <v>38944</v>
          </cell>
          <cell r="J32">
            <v>1</v>
          </cell>
          <cell r="K32" t="str">
            <v>NSW to Qld summated QNI + Terranora upper transfer limit of 75 MW</v>
          </cell>
        </row>
        <row r="33">
          <cell r="A33">
            <v>69</v>
          </cell>
          <cell r="B33" t="str">
            <v>INTER-REGIONAL</v>
          </cell>
          <cell r="C33" t="str">
            <v>* NSW to Qld on combined Terranora and QNI discretionary transfer limits</v>
          </cell>
          <cell r="D33">
            <v>0</v>
          </cell>
          <cell r="F33">
            <v>0</v>
          </cell>
          <cell r="H33" t="str">
            <v>I-NQS_0100</v>
          </cell>
          <cell r="I33">
            <v>38944</v>
          </cell>
          <cell r="J33">
            <v>1</v>
          </cell>
          <cell r="K33" t="str">
            <v>NSW to Qld summated QNI + Terranora upper transfer limit of 100 MW</v>
          </cell>
        </row>
        <row r="34">
          <cell r="A34">
            <v>69</v>
          </cell>
          <cell r="B34" t="str">
            <v>INTER-REGIONAL</v>
          </cell>
          <cell r="C34" t="str">
            <v>* NSW to Qld on combined Terranora and QNI discretionary transfer limits</v>
          </cell>
          <cell r="D34">
            <v>0</v>
          </cell>
          <cell r="F34">
            <v>0</v>
          </cell>
          <cell r="H34" t="str">
            <v>I-NQS_0125</v>
          </cell>
          <cell r="I34">
            <v>38944</v>
          </cell>
          <cell r="J34">
            <v>1</v>
          </cell>
          <cell r="K34" t="str">
            <v>NSW to Qld summated QNI + Terranora upper transfer limit of 125 MW</v>
          </cell>
        </row>
        <row r="35">
          <cell r="A35">
            <v>69</v>
          </cell>
          <cell r="B35" t="str">
            <v>INTER-REGIONAL</v>
          </cell>
          <cell r="C35" t="str">
            <v>* NSW to Qld on combined Terranora and QNI discretionary transfer limits</v>
          </cell>
          <cell r="D35">
            <v>0</v>
          </cell>
          <cell r="F35">
            <v>0</v>
          </cell>
          <cell r="H35" t="str">
            <v>I-NQS_0150</v>
          </cell>
          <cell r="I35">
            <v>38944</v>
          </cell>
          <cell r="J35">
            <v>1</v>
          </cell>
          <cell r="K35" t="str">
            <v>NSW to Qld summated QNI + Terranora upper transfer limit of 150 MW</v>
          </cell>
        </row>
        <row r="36">
          <cell r="A36">
            <v>69</v>
          </cell>
          <cell r="B36" t="str">
            <v>INTER-REGIONAL</v>
          </cell>
          <cell r="C36" t="str">
            <v>* NSW to Qld on combined Terranora and QNI discretionary transfer limits</v>
          </cell>
          <cell r="D36">
            <v>0</v>
          </cell>
          <cell r="F36">
            <v>0</v>
          </cell>
          <cell r="H36" t="str">
            <v>I-NQS_0175</v>
          </cell>
          <cell r="I36">
            <v>38944</v>
          </cell>
          <cell r="J36">
            <v>1</v>
          </cell>
          <cell r="K36" t="str">
            <v>NSW to Qld summated QNI + Terranora upper transfer limit of 175 MW</v>
          </cell>
        </row>
        <row r="37">
          <cell r="A37">
            <v>69</v>
          </cell>
          <cell r="B37" t="str">
            <v>INTER-REGIONAL</v>
          </cell>
          <cell r="C37" t="str">
            <v>* NSW to Qld on combined Terranora and QNI discretionary transfer limits</v>
          </cell>
          <cell r="D37">
            <v>0</v>
          </cell>
          <cell r="F37">
            <v>0</v>
          </cell>
          <cell r="H37" t="str">
            <v>I-NQS_0180</v>
          </cell>
          <cell r="I37">
            <v>38944</v>
          </cell>
          <cell r="J37">
            <v>1</v>
          </cell>
          <cell r="K37" t="str">
            <v>NSW to Qld summated QNI + Terranora upper transfer limit of 180 MW</v>
          </cell>
        </row>
        <row r="38">
          <cell r="A38">
            <v>69</v>
          </cell>
          <cell r="B38" t="str">
            <v>INTER-REGIONAL</v>
          </cell>
          <cell r="C38" t="str">
            <v>* NSW to Qld on combined Terranora and QNI discretionary transfer limits</v>
          </cell>
          <cell r="D38">
            <v>0</v>
          </cell>
          <cell r="F38">
            <v>0</v>
          </cell>
          <cell r="H38" t="str">
            <v>I-NQS_0200</v>
          </cell>
          <cell r="I38">
            <v>38944</v>
          </cell>
          <cell r="J38">
            <v>1</v>
          </cell>
          <cell r="K38" t="str">
            <v>NSW to Qld summated QNI + Terranora upper transfer limit of 200 MW</v>
          </cell>
        </row>
        <row r="39">
          <cell r="A39">
            <v>69</v>
          </cell>
          <cell r="B39" t="str">
            <v>INTER-REGIONAL</v>
          </cell>
          <cell r="C39" t="str">
            <v>* NSW to Qld on combined Terranora and QNI discretionary transfer limits</v>
          </cell>
          <cell r="D39">
            <v>0</v>
          </cell>
          <cell r="F39">
            <v>0</v>
          </cell>
          <cell r="H39" t="str">
            <v>I-NQS_0225</v>
          </cell>
          <cell r="I39">
            <v>38944</v>
          </cell>
          <cell r="J39">
            <v>1</v>
          </cell>
          <cell r="K39" t="str">
            <v>NSW to Qld summated QNI + Terranora upper transfer limit of 225 MW</v>
          </cell>
        </row>
        <row r="40">
          <cell r="A40">
            <v>69</v>
          </cell>
          <cell r="B40" t="str">
            <v>INTER-REGIONAL</v>
          </cell>
          <cell r="C40" t="str">
            <v>* NSW to Qld on combined Terranora and QNI discretionary transfer limits</v>
          </cell>
          <cell r="D40">
            <v>0</v>
          </cell>
          <cell r="F40">
            <v>0</v>
          </cell>
          <cell r="H40" t="str">
            <v>I-NQS_0250</v>
          </cell>
          <cell r="I40">
            <v>38944</v>
          </cell>
          <cell r="J40">
            <v>1</v>
          </cell>
          <cell r="K40" t="str">
            <v>NSW to Qld summated QNI + Terranora upper transfer limit of 250 MW</v>
          </cell>
        </row>
        <row r="41">
          <cell r="A41">
            <v>69</v>
          </cell>
          <cell r="B41" t="str">
            <v>INTER-REGIONAL</v>
          </cell>
          <cell r="C41" t="str">
            <v>* NSW to Qld on combined Terranora and QNI discretionary transfer limits</v>
          </cell>
          <cell r="D41">
            <v>0</v>
          </cell>
          <cell r="F41">
            <v>0</v>
          </cell>
          <cell r="H41" t="str">
            <v>I-NQS_0275</v>
          </cell>
          <cell r="I41">
            <v>38944</v>
          </cell>
          <cell r="J41">
            <v>1</v>
          </cell>
          <cell r="K41" t="str">
            <v>NSW to Qld summated QNI + Terranora upper transfer limit of 275 MW</v>
          </cell>
        </row>
        <row r="42">
          <cell r="A42">
            <v>69</v>
          </cell>
          <cell r="B42" t="str">
            <v>INTER-REGIONAL</v>
          </cell>
          <cell r="C42" t="str">
            <v>* NSW to Qld on combined Terranora and QNI discretionary transfer limits</v>
          </cell>
          <cell r="D42">
            <v>0</v>
          </cell>
          <cell r="F42">
            <v>0</v>
          </cell>
          <cell r="H42" t="str">
            <v>I-NQS_0300</v>
          </cell>
          <cell r="I42">
            <v>38944</v>
          </cell>
          <cell r="J42">
            <v>1</v>
          </cell>
          <cell r="K42" t="str">
            <v>NSW to Qld summated QNI + Terranora upper transfer limit of 300 MW</v>
          </cell>
        </row>
        <row r="43">
          <cell r="A43">
            <v>69</v>
          </cell>
          <cell r="B43" t="str">
            <v>INTER-REGIONAL</v>
          </cell>
          <cell r="C43" t="str">
            <v>* NSW to Qld on combined Terranora and QNI discretionary transfer limits</v>
          </cell>
          <cell r="D43">
            <v>0</v>
          </cell>
          <cell r="F43">
            <v>0</v>
          </cell>
          <cell r="H43" t="str">
            <v>I-NQS_0325</v>
          </cell>
          <cell r="I43">
            <v>38944</v>
          </cell>
          <cell r="J43">
            <v>1</v>
          </cell>
          <cell r="K43" t="str">
            <v>NSW to Qld summated QNI + Terranora upper transfer limit of 325 MW</v>
          </cell>
        </row>
        <row r="44">
          <cell r="A44">
            <v>69</v>
          </cell>
          <cell r="B44" t="str">
            <v>INTER-REGIONAL</v>
          </cell>
          <cell r="C44" t="str">
            <v>* NSW to Qld on combined Terranora and QNI discretionary transfer limits</v>
          </cell>
          <cell r="D44">
            <v>0</v>
          </cell>
          <cell r="F44">
            <v>0</v>
          </cell>
          <cell r="H44" t="str">
            <v>I-NQS_0350</v>
          </cell>
          <cell r="I44">
            <v>38944</v>
          </cell>
          <cell r="J44">
            <v>1</v>
          </cell>
          <cell r="K44" t="str">
            <v>NSW to Qld summated QNI + Terranora upper transfer limit of 350 MW</v>
          </cell>
        </row>
        <row r="45">
          <cell r="A45">
            <v>69</v>
          </cell>
          <cell r="B45" t="str">
            <v>INTER-REGIONAL</v>
          </cell>
          <cell r="C45" t="str">
            <v>* NSW to Qld on combined Terranora and QNI discretionary transfer limits</v>
          </cell>
          <cell r="D45">
            <v>0</v>
          </cell>
          <cell r="F45">
            <v>0</v>
          </cell>
          <cell r="H45" t="str">
            <v>I-NQS_0375</v>
          </cell>
          <cell r="I45">
            <v>38944</v>
          </cell>
          <cell r="J45">
            <v>1</v>
          </cell>
          <cell r="K45" t="str">
            <v>NSW to Qld summated QNI + Terranora upper transfer limit of 375 MW</v>
          </cell>
        </row>
        <row r="46">
          <cell r="A46">
            <v>69</v>
          </cell>
          <cell r="B46" t="str">
            <v>INTER-REGIONAL</v>
          </cell>
          <cell r="C46" t="str">
            <v>* NSW to Qld on combined Terranora and QNI discretionary transfer limits</v>
          </cell>
          <cell r="D46">
            <v>0</v>
          </cell>
          <cell r="F46">
            <v>0</v>
          </cell>
          <cell r="H46" t="str">
            <v>I-NQS_0400</v>
          </cell>
          <cell r="I46">
            <v>38944</v>
          </cell>
          <cell r="J46">
            <v>1</v>
          </cell>
          <cell r="K46" t="str">
            <v>NSW to Qld summated QNI + Terranora upper transfer limit of 400 MW</v>
          </cell>
        </row>
        <row r="47">
          <cell r="A47">
            <v>69</v>
          </cell>
          <cell r="B47" t="str">
            <v>INTER-REGIONAL</v>
          </cell>
          <cell r="C47" t="str">
            <v>* NSW to Qld on combined Terranora and QNI discretionary transfer limits</v>
          </cell>
          <cell r="D47">
            <v>0</v>
          </cell>
          <cell r="F47">
            <v>0</v>
          </cell>
          <cell r="H47" t="str">
            <v>I-NQS_0425</v>
          </cell>
          <cell r="I47">
            <v>38944</v>
          </cell>
          <cell r="J47">
            <v>1</v>
          </cell>
          <cell r="K47" t="str">
            <v>NSW to Qld summated QNI + Terranora upper transfer limit of 425 MW</v>
          </cell>
        </row>
        <row r="48">
          <cell r="A48">
            <v>69</v>
          </cell>
          <cell r="B48" t="str">
            <v>INTER-REGIONAL</v>
          </cell>
          <cell r="C48" t="str">
            <v>* NSW to Qld on combined Terranora and QNI discretionary transfer limits</v>
          </cell>
          <cell r="D48">
            <v>0</v>
          </cell>
          <cell r="F48">
            <v>0</v>
          </cell>
          <cell r="H48" t="str">
            <v>I-NQS_0450</v>
          </cell>
          <cell r="I48">
            <v>38944</v>
          </cell>
          <cell r="J48">
            <v>1</v>
          </cell>
          <cell r="K48" t="str">
            <v>NSW to Qld summated QNI + Terranora upper transfer limit of 450 MW</v>
          </cell>
        </row>
        <row r="49">
          <cell r="A49">
            <v>69</v>
          </cell>
          <cell r="B49" t="str">
            <v>INTER-REGIONAL</v>
          </cell>
          <cell r="C49" t="str">
            <v>* NSW to Qld on combined Terranora and QNI discretionary transfer limits</v>
          </cell>
          <cell r="D49">
            <v>0</v>
          </cell>
          <cell r="F49">
            <v>0</v>
          </cell>
          <cell r="H49" t="str">
            <v>I-NQS_0475</v>
          </cell>
          <cell r="I49">
            <v>38944</v>
          </cell>
          <cell r="J49">
            <v>1</v>
          </cell>
          <cell r="K49" t="str">
            <v>NSW to Qld summated QNI + Terranora upper transfer limit of 475 MW</v>
          </cell>
        </row>
        <row r="50">
          <cell r="A50">
            <v>69</v>
          </cell>
          <cell r="B50" t="str">
            <v>INTER-REGIONAL</v>
          </cell>
          <cell r="C50" t="str">
            <v>* NSW to Qld on combined Terranora and QNI discretionary transfer limits</v>
          </cell>
          <cell r="D50">
            <v>0</v>
          </cell>
          <cell r="F50">
            <v>0</v>
          </cell>
          <cell r="H50" t="str">
            <v>I-NQS_0500</v>
          </cell>
          <cell r="I50">
            <v>38944</v>
          </cell>
          <cell r="J50">
            <v>1</v>
          </cell>
          <cell r="K50" t="str">
            <v>NSW to Qld summated QNI + Terranora upper transfer limit of 500 MW</v>
          </cell>
        </row>
        <row r="51">
          <cell r="A51">
            <v>69</v>
          </cell>
          <cell r="B51" t="str">
            <v>INTER-REGIONAL</v>
          </cell>
          <cell r="C51" t="str">
            <v>* NSW to Qld on combined Terranora and QNI discretionary transfer limits</v>
          </cell>
          <cell r="D51">
            <v>0</v>
          </cell>
          <cell r="F51">
            <v>0</v>
          </cell>
          <cell r="H51" t="str">
            <v>I-NQS_0525</v>
          </cell>
          <cell r="I51">
            <v>38944</v>
          </cell>
          <cell r="J51">
            <v>1</v>
          </cell>
          <cell r="K51" t="str">
            <v>NSW to Qld summated QNI + Terranora upper transfer limit of 525 MW</v>
          </cell>
        </row>
        <row r="52">
          <cell r="A52">
            <v>69</v>
          </cell>
          <cell r="B52" t="str">
            <v>INTER-REGIONAL</v>
          </cell>
          <cell r="C52" t="str">
            <v>* NSW to Qld on combined Terranora and QNI discretionary transfer limits</v>
          </cell>
          <cell r="D52">
            <v>0</v>
          </cell>
          <cell r="F52">
            <v>0</v>
          </cell>
          <cell r="H52" t="str">
            <v>I-NQS_0550</v>
          </cell>
          <cell r="I52">
            <v>38944</v>
          </cell>
          <cell r="J52">
            <v>1</v>
          </cell>
          <cell r="K52" t="str">
            <v>NSW to Qld summated QNI + Terranora upper transfer limit of 550 MW</v>
          </cell>
        </row>
        <row r="53">
          <cell r="A53">
            <v>69</v>
          </cell>
          <cell r="B53" t="str">
            <v>INTER-REGIONAL</v>
          </cell>
          <cell r="C53" t="str">
            <v>* NSW to Qld on combined Terranora and QNI discretionary transfer limits</v>
          </cell>
          <cell r="D53">
            <v>0</v>
          </cell>
          <cell r="F53">
            <v>0</v>
          </cell>
          <cell r="H53" t="str">
            <v>I-NQS_0575</v>
          </cell>
          <cell r="I53">
            <v>38944</v>
          </cell>
          <cell r="J53">
            <v>1</v>
          </cell>
          <cell r="K53" t="str">
            <v>NSW to Qld summated QNI + Terranora upper transfer limit of 575 MW</v>
          </cell>
        </row>
        <row r="54">
          <cell r="A54">
            <v>69</v>
          </cell>
          <cell r="B54" t="str">
            <v>INTER-REGIONAL</v>
          </cell>
          <cell r="C54" t="str">
            <v>* NSW to Qld on combined Terranora and QNI discretionary transfer limits</v>
          </cell>
          <cell r="D54">
            <v>0</v>
          </cell>
          <cell r="F54">
            <v>0</v>
          </cell>
          <cell r="H54" t="str">
            <v>I-NQS_0600</v>
          </cell>
          <cell r="I54">
            <v>38944</v>
          </cell>
          <cell r="J54">
            <v>1</v>
          </cell>
          <cell r="K54" t="str">
            <v>NSW to Qld summated QNI + Terranora upper transfer limit of 600 MW</v>
          </cell>
        </row>
        <row r="55">
          <cell r="A55">
            <v>69</v>
          </cell>
          <cell r="B55" t="str">
            <v>INTER-REGIONAL</v>
          </cell>
          <cell r="C55" t="str">
            <v>* NSW to Qld on combined Terranora and QNI discretionary transfer limits</v>
          </cell>
          <cell r="D55">
            <v>0</v>
          </cell>
          <cell r="F55">
            <v>0</v>
          </cell>
          <cell r="H55" t="str">
            <v>I-NQS_0625</v>
          </cell>
          <cell r="I55">
            <v>38944</v>
          </cell>
          <cell r="J55">
            <v>1</v>
          </cell>
          <cell r="K55" t="str">
            <v>NSW to Qld summated QNI + Terranora upper transfer limit of 625 MW</v>
          </cell>
        </row>
        <row r="56">
          <cell r="A56">
            <v>69</v>
          </cell>
          <cell r="B56" t="str">
            <v>INTER-REGIONAL</v>
          </cell>
          <cell r="C56" t="str">
            <v>* NSW to Qld on combined Terranora and QNI discretionary transfer limits</v>
          </cell>
          <cell r="D56">
            <v>0</v>
          </cell>
          <cell r="F56">
            <v>0</v>
          </cell>
          <cell r="H56" t="str">
            <v>I-NQS_0650</v>
          </cell>
          <cell r="I56">
            <v>38944</v>
          </cell>
          <cell r="J56">
            <v>1</v>
          </cell>
          <cell r="K56" t="str">
            <v>NSW to Qld summated QNI + Terranora upper transfer limit of 650 MW</v>
          </cell>
        </row>
        <row r="57">
          <cell r="A57">
            <v>69</v>
          </cell>
          <cell r="B57" t="str">
            <v>INTER-REGIONAL</v>
          </cell>
          <cell r="C57" t="str">
            <v>* NSW to Qld on combined Terranora and QNI discretionary transfer limits</v>
          </cell>
          <cell r="D57">
            <v>0</v>
          </cell>
          <cell r="F57">
            <v>0</v>
          </cell>
          <cell r="H57" t="str">
            <v>I-NQS_0675</v>
          </cell>
          <cell r="I57">
            <v>38944</v>
          </cell>
          <cell r="J57">
            <v>1</v>
          </cell>
          <cell r="K57" t="str">
            <v>NSW to Qld summated QNI + Terranora upper transfer limit of 675 MW</v>
          </cell>
        </row>
        <row r="58">
          <cell r="A58">
            <v>69</v>
          </cell>
          <cell r="B58" t="str">
            <v>INTER-REGIONAL</v>
          </cell>
          <cell r="C58" t="str">
            <v>* NSW to Qld on combined Terranora and QNI discretionary transfer limits</v>
          </cell>
          <cell r="D58">
            <v>0</v>
          </cell>
          <cell r="F58">
            <v>0</v>
          </cell>
          <cell r="H58" t="str">
            <v>I-NQS_0700</v>
          </cell>
          <cell r="I58">
            <v>38944</v>
          </cell>
          <cell r="J58">
            <v>1</v>
          </cell>
          <cell r="K58" t="str">
            <v>NSW to Qld summated QNI + Terranora upper transfer limit of 700 MW</v>
          </cell>
        </row>
        <row r="59">
          <cell r="A59">
            <v>69</v>
          </cell>
          <cell r="B59" t="str">
            <v>INTER-REGIONAL</v>
          </cell>
          <cell r="C59" t="str">
            <v>* NSW to Qld on combined Terranora and QNI discretionary transfer limits</v>
          </cell>
          <cell r="D59">
            <v>0</v>
          </cell>
          <cell r="F59">
            <v>0</v>
          </cell>
          <cell r="H59" t="str">
            <v>I-NQS_0725</v>
          </cell>
          <cell r="I59">
            <v>38944</v>
          </cell>
          <cell r="J59">
            <v>1</v>
          </cell>
          <cell r="K59" t="str">
            <v>NSW to Qld summated QNI + Terranora upper transfer limit of 725 MW</v>
          </cell>
        </row>
        <row r="60">
          <cell r="A60">
            <v>69</v>
          </cell>
          <cell r="B60" t="str">
            <v>INTER-REGIONAL</v>
          </cell>
          <cell r="C60" t="str">
            <v>* NSW to Qld on combined Terranora and QNI discretionary transfer limits</v>
          </cell>
          <cell r="D60">
            <v>0</v>
          </cell>
          <cell r="F60">
            <v>0</v>
          </cell>
          <cell r="H60" t="str">
            <v>I-NQS_0750</v>
          </cell>
          <cell r="I60">
            <v>38944</v>
          </cell>
          <cell r="J60">
            <v>1</v>
          </cell>
          <cell r="K60" t="str">
            <v>NSW to Qld summated QNI + Terranora upper transfer limit of 750 MW</v>
          </cell>
        </row>
        <row r="61">
          <cell r="A61">
            <v>69</v>
          </cell>
          <cell r="B61" t="str">
            <v>INTER-REGIONAL</v>
          </cell>
          <cell r="C61" t="str">
            <v>* NSW to Qld on combined Terranora and QNI discretionary transfer limits</v>
          </cell>
          <cell r="D61">
            <v>0</v>
          </cell>
          <cell r="F61">
            <v>0</v>
          </cell>
          <cell r="H61" t="str">
            <v>I-NQS_0775</v>
          </cell>
          <cell r="I61">
            <v>38944</v>
          </cell>
          <cell r="J61">
            <v>1</v>
          </cell>
          <cell r="K61" t="str">
            <v>NSW to Qld summated QNI + Terranora upper transfer limit of 775 MW</v>
          </cell>
        </row>
        <row r="62">
          <cell r="A62">
            <v>69</v>
          </cell>
          <cell r="B62" t="str">
            <v>INTER-REGIONAL</v>
          </cell>
          <cell r="C62" t="str">
            <v>* NSW to Qld on combined Terranora and QNI discretionary transfer limits</v>
          </cell>
          <cell r="D62">
            <v>0</v>
          </cell>
          <cell r="F62">
            <v>0</v>
          </cell>
          <cell r="H62" t="str">
            <v>I-NQS_0800</v>
          </cell>
          <cell r="I62">
            <v>38944</v>
          </cell>
          <cell r="J62">
            <v>1</v>
          </cell>
          <cell r="K62" t="str">
            <v>NSW to Qld summated QNI + Terranora upper transfer limit of 800 MW</v>
          </cell>
        </row>
        <row r="63">
          <cell r="A63">
            <v>69</v>
          </cell>
          <cell r="B63" t="str">
            <v>INTER-REGIONAL</v>
          </cell>
          <cell r="C63" t="str">
            <v>* NSW to Qld on combined Terranora and QNI discretionary transfer limits</v>
          </cell>
          <cell r="D63">
            <v>0</v>
          </cell>
          <cell r="F63">
            <v>0</v>
          </cell>
          <cell r="H63" t="str">
            <v>I-NQS_0825</v>
          </cell>
          <cell r="I63">
            <v>38944</v>
          </cell>
          <cell r="J63">
            <v>1</v>
          </cell>
          <cell r="K63" t="str">
            <v>NSW to Qld summated QNI + Terranora upper transfer limit of 825 MW</v>
          </cell>
        </row>
        <row r="64">
          <cell r="A64">
            <v>69</v>
          </cell>
          <cell r="B64" t="str">
            <v>INTER-REGIONAL</v>
          </cell>
          <cell r="C64" t="str">
            <v>* NSW to Qld on combined Terranora and QNI discretionary transfer limits</v>
          </cell>
          <cell r="D64">
            <v>0</v>
          </cell>
          <cell r="F64">
            <v>0</v>
          </cell>
          <cell r="H64" t="str">
            <v>I-NQS_0850</v>
          </cell>
          <cell r="I64">
            <v>38944</v>
          </cell>
          <cell r="J64">
            <v>1</v>
          </cell>
          <cell r="K64" t="str">
            <v>NSW to Qld summated QNI + Terranora upper transfer limit of 850 MW</v>
          </cell>
        </row>
        <row r="65">
          <cell r="A65">
            <v>69</v>
          </cell>
          <cell r="B65" t="str">
            <v>INTER-REGIONAL</v>
          </cell>
          <cell r="C65" t="str">
            <v>* NSW to Qld on combined Terranora and QNI discretionary transfer limits</v>
          </cell>
          <cell r="D65">
            <v>0</v>
          </cell>
          <cell r="F65">
            <v>0</v>
          </cell>
          <cell r="H65" t="str">
            <v>I-NQS_0875</v>
          </cell>
          <cell r="I65">
            <v>38944</v>
          </cell>
          <cell r="J65">
            <v>1</v>
          </cell>
          <cell r="K65" t="str">
            <v>NSW to Qld summated QNI + Terranora upper transfer limit of 875 MW</v>
          </cell>
        </row>
        <row r="66">
          <cell r="A66">
            <v>69</v>
          </cell>
          <cell r="B66" t="str">
            <v>INTER-REGIONAL</v>
          </cell>
          <cell r="C66" t="str">
            <v>* NSW to Qld on combined Terranora and QNI discretionary transfer limits</v>
          </cell>
          <cell r="D66">
            <v>0</v>
          </cell>
          <cell r="F66">
            <v>0</v>
          </cell>
          <cell r="H66" t="str">
            <v>I-NQS_0900</v>
          </cell>
          <cell r="I66">
            <v>38944</v>
          </cell>
          <cell r="J66">
            <v>1</v>
          </cell>
          <cell r="K66" t="str">
            <v>NSW to Qld summated QNI + Terranora upper transfer limit of 900 MW</v>
          </cell>
        </row>
        <row r="67">
          <cell r="A67">
            <v>69</v>
          </cell>
          <cell r="B67" t="str">
            <v>INTER-REGIONAL</v>
          </cell>
          <cell r="C67" t="str">
            <v>* NSW to Qld on combined Terranora and QNI discretionary transfer limits</v>
          </cell>
          <cell r="D67">
            <v>0</v>
          </cell>
          <cell r="F67">
            <v>0</v>
          </cell>
          <cell r="H67" t="str">
            <v>I-NQS_ZERO</v>
          </cell>
          <cell r="I67">
            <v>41453</v>
          </cell>
          <cell r="J67">
            <v>1</v>
          </cell>
          <cell r="K67" t="str">
            <v>QNI+ Terranora zero transfer limit in either direction</v>
          </cell>
        </row>
        <row r="68">
          <cell r="A68">
            <v>70</v>
          </cell>
          <cell r="B68" t="str">
            <v>INTER-REGIONAL</v>
          </cell>
          <cell r="C68" t="str">
            <v>* Qld to NSW on combined Terranora and QNI discretionary transfer limits</v>
          </cell>
          <cell r="D68">
            <v>0</v>
          </cell>
          <cell r="F68">
            <v>0</v>
          </cell>
          <cell r="H68" t="str">
            <v>I-NQS_ZERO</v>
          </cell>
          <cell r="I68">
            <v>41453</v>
          </cell>
          <cell r="J68">
            <v>1</v>
          </cell>
          <cell r="K68" t="str">
            <v>QNI+ Terranora zero transfer limit in either direction</v>
          </cell>
        </row>
        <row r="69">
          <cell r="A69">
            <v>70</v>
          </cell>
          <cell r="B69" t="str">
            <v>INTER-REGIONAL</v>
          </cell>
          <cell r="C69" t="str">
            <v>* Qld to NSW on combined Terranora and QNI discretionary transfer limits</v>
          </cell>
          <cell r="D69">
            <v>0</v>
          </cell>
          <cell r="F69">
            <v>0</v>
          </cell>
          <cell r="H69" t="str">
            <v>I-QNS_0000</v>
          </cell>
          <cell r="I69">
            <v>38799</v>
          </cell>
          <cell r="J69">
            <v>1</v>
          </cell>
          <cell r="K69" t="str">
            <v>Qld to NSW summated QNI + Terranora upper transfer limit of 0 MW</v>
          </cell>
        </row>
        <row r="70">
          <cell r="A70">
            <v>70</v>
          </cell>
          <cell r="B70" t="str">
            <v>INTER-REGIONAL</v>
          </cell>
          <cell r="C70" t="str">
            <v>* Qld to NSW on combined Terranora and QNI discretionary transfer limits</v>
          </cell>
          <cell r="D70">
            <v>0</v>
          </cell>
          <cell r="F70">
            <v>0</v>
          </cell>
          <cell r="H70" t="str">
            <v>I-QNS_0025</v>
          </cell>
          <cell r="I70">
            <v>38799</v>
          </cell>
          <cell r="J70">
            <v>2</v>
          </cell>
          <cell r="K70" t="str">
            <v>Qld to NSW summated QNI + Terranora upper transfer limit of 25MW</v>
          </cell>
        </row>
        <row r="71">
          <cell r="A71">
            <v>70</v>
          </cell>
          <cell r="B71" t="str">
            <v>INTER-REGIONAL</v>
          </cell>
          <cell r="C71" t="str">
            <v>* Qld to NSW on combined Terranora and QNI discretionary transfer limits</v>
          </cell>
          <cell r="D71">
            <v>0</v>
          </cell>
          <cell r="F71">
            <v>0</v>
          </cell>
          <cell r="H71" t="str">
            <v>I-QNS_0050</v>
          </cell>
          <cell r="I71">
            <v>38799</v>
          </cell>
          <cell r="J71">
            <v>1</v>
          </cell>
          <cell r="K71" t="str">
            <v>Qld to NSW summated QNI + Terranora upper transfer limit of 50 MW</v>
          </cell>
        </row>
        <row r="72">
          <cell r="A72">
            <v>70</v>
          </cell>
          <cell r="B72" t="str">
            <v>INTER-REGIONAL</v>
          </cell>
          <cell r="C72" t="str">
            <v>* Qld to NSW on combined Terranora and QNI discretionary transfer limits</v>
          </cell>
          <cell r="D72">
            <v>0</v>
          </cell>
          <cell r="F72">
            <v>0</v>
          </cell>
          <cell r="H72" t="str">
            <v>I-QNS_0075</v>
          </cell>
          <cell r="I72">
            <v>38799</v>
          </cell>
          <cell r="J72">
            <v>1</v>
          </cell>
          <cell r="K72" t="str">
            <v>Qld to NSW summated QNI + Terranora upper transfer limit of 75 MW</v>
          </cell>
        </row>
        <row r="73">
          <cell r="A73">
            <v>70</v>
          </cell>
          <cell r="B73" t="str">
            <v>INTER-REGIONAL</v>
          </cell>
          <cell r="C73" t="str">
            <v>* Qld to NSW on combined Terranora and QNI discretionary transfer limits</v>
          </cell>
          <cell r="D73">
            <v>0</v>
          </cell>
          <cell r="F73">
            <v>0</v>
          </cell>
          <cell r="H73" t="str">
            <v>I-QNS_0100</v>
          </cell>
          <cell r="I73">
            <v>38799</v>
          </cell>
          <cell r="J73">
            <v>1</v>
          </cell>
          <cell r="K73" t="str">
            <v>Qld to NSW summated QNI + Terranora upper transfer limit of 100 MW</v>
          </cell>
        </row>
        <row r="74">
          <cell r="A74">
            <v>70</v>
          </cell>
          <cell r="B74" t="str">
            <v>INTER-REGIONAL</v>
          </cell>
          <cell r="C74" t="str">
            <v>* Qld to NSW on combined Terranora and QNI discretionary transfer limits</v>
          </cell>
          <cell r="D74">
            <v>0</v>
          </cell>
          <cell r="F74">
            <v>0</v>
          </cell>
          <cell r="H74" t="str">
            <v>I-QNS_0125</v>
          </cell>
          <cell r="I74">
            <v>38799</v>
          </cell>
          <cell r="J74">
            <v>1</v>
          </cell>
          <cell r="K74" t="str">
            <v>Qld to NSW summated QNI + Terranora upper transfer limit of 125 MW</v>
          </cell>
        </row>
        <row r="75">
          <cell r="A75">
            <v>70</v>
          </cell>
          <cell r="B75" t="str">
            <v>INTER-REGIONAL</v>
          </cell>
          <cell r="C75" t="str">
            <v>* Qld to NSW on combined Terranora and QNI discretionary transfer limits</v>
          </cell>
          <cell r="D75">
            <v>0</v>
          </cell>
          <cell r="F75">
            <v>0</v>
          </cell>
          <cell r="H75" t="str">
            <v>I-QNS_0150</v>
          </cell>
          <cell r="I75">
            <v>38799</v>
          </cell>
          <cell r="J75">
            <v>1</v>
          </cell>
          <cell r="K75" t="str">
            <v>Qld to NSW summated QNI + Terranora upper transfer limit of 150 MW</v>
          </cell>
        </row>
        <row r="76">
          <cell r="A76">
            <v>70</v>
          </cell>
          <cell r="B76" t="str">
            <v>INTER-REGIONAL</v>
          </cell>
          <cell r="C76" t="str">
            <v>* Qld to NSW on combined Terranora and QNI discretionary transfer limits</v>
          </cell>
          <cell r="D76">
            <v>0</v>
          </cell>
          <cell r="F76">
            <v>0</v>
          </cell>
          <cell r="H76" t="str">
            <v>I-QNS_0175</v>
          </cell>
          <cell r="I76">
            <v>38799</v>
          </cell>
          <cell r="J76">
            <v>1</v>
          </cell>
          <cell r="K76" t="str">
            <v>Qld to NSW summated QNI + Terranora upper transfer limit of 175 MW</v>
          </cell>
        </row>
        <row r="77">
          <cell r="A77">
            <v>70</v>
          </cell>
          <cell r="B77" t="str">
            <v>INTER-REGIONAL</v>
          </cell>
          <cell r="C77" t="str">
            <v>* Qld to NSW on combined Terranora and QNI discretionary transfer limits</v>
          </cell>
          <cell r="D77">
            <v>0</v>
          </cell>
          <cell r="F77">
            <v>0</v>
          </cell>
          <cell r="H77" t="str">
            <v>I-QNS_0200</v>
          </cell>
          <cell r="I77">
            <v>38799</v>
          </cell>
          <cell r="J77">
            <v>1</v>
          </cell>
          <cell r="K77" t="str">
            <v>Qld to NSW summated QNI + Terranora upper transfer limit of 200 MW</v>
          </cell>
        </row>
        <row r="78">
          <cell r="A78">
            <v>70</v>
          </cell>
          <cell r="B78" t="str">
            <v>INTER-REGIONAL</v>
          </cell>
          <cell r="C78" t="str">
            <v>* Qld to NSW on combined Terranora and QNI discretionary transfer limits</v>
          </cell>
          <cell r="D78">
            <v>0</v>
          </cell>
          <cell r="F78">
            <v>0</v>
          </cell>
          <cell r="H78" t="str">
            <v>I-QNS_0225</v>
          </cell>
          <cell r="I78">
            <v>38799</v>
          </cell>
          <cell r="J78">
            <v>1</v>
          </cell>
          <cell r="K78" t="str">
            <v>Qld to NSW summated QNI + Terranora upper transfer limit of 225 MW</v>
          </cell>
        </row>
        <row r="79">
          <cell r="A79">
            <v>70</v>
          </cell>
          <cell r="B79" t="str">
            <v>INTER-REGIONAL</v>
          </cell>
          <cell r="C79" t="str">
            <v>* Qld to NSW on combined Terranora and QNI discretionary transfer limits</v>
          </cell>
          <cell r="D79">
            <v>0</v>
          </cell>
          <cell r="F79">
            <v>0</v>
          </cell>
          <cell r="H79" t="str">
            <v>I-QNS_0250</v>
          </cell>
          <cell r="I79">
            <v>38799</v>
          </cell>
          <cell r="J79">
            <v>1</v>
          </cell>
          <cell r="K79" t="str">
            <v>Qld to NSW summated QNI + Terranora upper transfer limit of 250 MW</v>
          </cell>
        </row>
        <row r="80">
          <cell r="A80">
            <v>70</v>
          </cell>
          <cell r="B80" t="str">
            <v>INTER-REGIONAL</v>
          </cell>
          <cell r="C80" t="str">
            <v>* Qld to NSW on combined Terranora and QNI discretionary transfer limits</v>
          </cell>
          <cell r="D80">
            <v>0</v>
          </cell>
          <cell r="F80">
            <v>0</v>
          </cell>
          <cell r="H80" t="str">
            <v>I-QNS_0275</v>
          </cell>
          <cell r="I80">
            <v>38799</v>
          </cell>
          <cell r="J80">
            <v>1</v>
          </cell>
          <cell r="K80" t="str">
            <v>Qld to NSW summated QNI + Terranora upper transfer limit of 275 MW</v>
          </cell>
        </row>
        <row r="81">
          <cell r="A81">
            <v>70</v>
          </cell>
          <cell r="B81" t="str">
            <v>INTER-REGIONAL</v>
          </cell>
          <cell r="C81" t="str">
            <v>* Qld to NSW on combined Terranora and QNI discretionary transfer limits</v>
          </cell>
          <cell r="D81">
            <v>0</v>
          </cell>
          <cell r="F81">
            <v>0</v>
          </cell>
          <cell r="H81" t="str">
            <v>I-QNS_0300</v>
          </cell>
          <cell r="I81">
            <v>38799</v>
          </cell>
          <cell r="J81">
            <v>1</v>
          </cell>
          <cell r="K81" t="str">
            <v>Qld to NSW summated QNI + Terranora upper transfer limit of 300 MW</v>
          </cell>
        </row>
        <row r="82">
          <cell r="A82">
            <v>70</v>
          </cell>
          <cell r="B82" t="str">
            <v>INTER-REGIONAL</v>
          </cell>
          <cell r="C82" t="str">
            <v>* Qld to NSW on combined Terranora and QNI discretionary transfer limits</v>
          </cell>
          <cell r="D82">
            <v>0</v>
          </cell>
          <cell r="F82">
            <v>0</v>
          </cell>
          <cell r="H82" t="str">
            <v>I-QNS_0325</v>
          </cell>
          <cell r="I82">
            <v>38799</v>
          </cell>
          <cell r="J82">
            <v>1</v>
          </cell>
          <cell r="K82" t="str">
            <v>Qld to NSW summated QNI + Terranora upper transfer limit of 325 MW</v>
          </cell>
        </row>
        <row r="83">
          <cell r="A83">
            <v>70</v>
          </cell>
          <cell r="B83" t="str">
            <v>INTER-REGIONAL</v>
          </cell>
          <cell r="C83" t="str">
            <v>* Qld to NSW on combined Terranora and QNI discretionary transfer limits</v>
          </cell>
          <cell r="D83">
            <v>0</v>
          </cell>
          <cell r="F83">
            <v>0</v>
          </cell>
          <cell r="H83" t="str">
            <v>I-QNS_0350</v>
          </cell>
          <cell r="I83">
            <v>38799</v>
          </cell>
          <cell r="J83">
            <v>1</v>
          </cell>
          <cell r="K83" t="str">
            <v>Qld to NSW summated QNI + Terranora upper transfer limit of 350 MW</v>
          </cell>
        </row>
        <row r="84">
          <cell r="A84">
            <v>70</v>
          </cell>
          <cell r="B84" t="str">
            <v>INTER-REGIONAL</v>
          </cell>
          <cell r="C84" t="str">
            <v>* Qld to NSW on combined Terranora and QNI discretionary transfer limits</v>
          </cell>
          <cell r="D84">
            <v>0</v>
          </cell>
          <cell r="F84">
            <v>0</v>
          </cell>
          <cell r="H84" t="str">
            <v>I-QNS_0375</v>
          </cell>
          <cell r="I84">
            <v>38799</v>
          </cell>
          <cell r="J84">
            <v>1</v>
          </cell>
          <cell r="K84" t="str">
            <v>Qld to NSW summated QNI + Terranora upper transfer limit of 375 MW</v>
          </cell>
        </row>
        <row r="85">
          <cell r="A85">
            <v>70</v>
          </cell>
          <cell r="B85" t="str">
            <v>INTER-REGIONAL</v>
          </cell>
          <cell r="C85" t="str">
            <v>* Qld to NSW on combined Terranora and QNI discretionary transfer limits</v>
          </cell>
          <cell r="D85">
            <v>0</v>
          </cell>
          <cell r="F85">
            <v>0</v>
          </cell>
          <cell r="H85" t="str">
            <v>I-QNS_0400</v>
          </cell>
          <cell r="I85">
            <v>38799</v>
          </cell>
          <cell r="J85">
            <v>1</v>
          </cell>
          <cell r="K85" t="str">
            <v>Qld to NSW summated QNI + Terranora upper transfer limit of 400 MW</v>
          </cell>
        </row>
        <row r="86">
          <cell r="A86">
            <v>70</v>
          </cell>
          <cell r="B86" t="str">
            <v>INTER-REGIONAL</v>
          </cell>
          <cell r="C86" t="str">
            <v>* Qld to NSW on combined Terranora and QNI discretionary transfer limits</v>
          </cell>
          <cell r="D86">
            <v>0</v>
          </cell>
          <cell r="F86">
            <v>0</v>
          </cell>
          <cell r="H86" t="str">
            <v>I-QNS_0425</v>
          </cell>
          <cell r="I86">
            <v>38799</v>
          </cell>
          <cell r="J86">
            <v>1</v>
          </cell>
          <cell r="K86" t="str">
            <v>Qld to NSW summated QNI + Terranora upper transfer limit of 425 MW</v>
          </cell>
        </row>
        <row r="87">
          <cell r="A87">
            <v>70</v>
          </cell>
          <cell r="B87" t="str">
            <v>INTER-REGIONAL</v>
          </cell>
          <cell r="C87" t="str">
            <v>* Qld to NSW on combined Terranora and QNI discretionary transfer limits</v>
          </cell>
          <cell r="D87">
            <v>0</v>
          </cell>
          <cell r="F87">
            <v>0</v>
          </cell>
          <cell r="H87" t="str">
            <v>I-QNS_0450</v>
          </cell>
          <cell r="I87">
            <v>38799</v>
          </cell>
          <cell r="J87">
            <v>1</v>
          </cell>
          <cell r="K87" t="str">
            <v>Qld to NSW summated QNI + Terranora upper transfer limit of 450 MW</v>
          </cell>
        </row>
        <row r="88">
          <cell r="A88">
            <v>70</v>
          </cell>
          <cell r="B88" t="str">
            <v>INTER-REGIONAL</v>
          </cell>
          <cell r="C88" t="str">
            <v>* Qld to NSW on combined Terranora and QNI discretionary transfer limits</v>
          </cell>
          <cell r="D88">
            <v>0</v>
          </cell>
          <cell r="F88">
            <v>0</v>
          </cell>
          <cell r="H88" t="str">
            <v>I-QNS_0475</v>
          </cell>
          <cell r="I88">
            <v>38799</v>
          </cell>
          <cell r="J88">
            <v>1</v>
          </cell>
          <cell r="K88" t="str">
            <v>Qld to NSW summated QNI + Terranora upper transfer limit of 475 MW</v>
          </cell>
        </row>
        <row r="89">
          <cell r="A89">
            <v>70</v>
          </cell>
          <cell r="B89" t="str">
            <v>INTER-REGIONAL</v>
          </cell>
          <cell r="C89" t="str">
            <v>* Qld to NSW on combined Terranora and QNI discretionary transfer limits</v>
          </cell>
          <cell r="D89">
            <v>0</v>
          </cell>
          <cell r="F89">
            <v>0</v>
          </cell>
          <cell r="H89" t="str">
            <v>I-QNS_0500</v>
          </cell>
          <cell r="I89">
            <v>38799</v>
          </cell>
          <cell r="J89">
            <v>1</v>
          </cell>
          <cell r="K89" t="str">
            <v>Qld to NSW summated QNI + Terranora upper transfer limit of 500 MW</v>
          </cell>
        </row>
        <row r="90">
          <cell r="A90">
            <v>70</v>
          </cell>
          <cell r="B90" t="str">
            <v>INTER-REGIONAL</v>
          </cell>
          <cell r="C90" t="str">
            <v>* Qld to NSW on combined Terranora and QNI discretionary transfer limits</v>
          </cell>
          <cell r="D90">
            <v>0</v>
          </cell>
          <cell r="F90">
            <v>0</v>
          </cell>
          <cell r="H90" t="str">
            <v>I-QNS_0525</v>
          </cell>
          <cell r="I90">
            <v>38799</v>
          </cell>
          <cell r="J90">
            <v>1</v>
          </cell>
          <cell r="K90" t="str">
            <v>Qld to NSW summated QNI + Terranora upper transfer limit of 525 MW</v>
          </cell>
        </row>
        <row r="91">
          <cell r="A91">
            <v>70</v>
          </cell>
          <cell r="B91" t="str">
            <v>INTER-REGIONAL</v>
          </cell>
          <cell r="C91" t="str">
            <v>* Qld to NSW on combined Terranora and QNI discretionary transfer limits</v>
          </cell>
          <cell r="D91">
            <v>0</v>
          </cell>
          <cell r="F91">
            <v>0</v>
          </cell>
          <cell r="H91" t="str">
            <v>I-QNS_0550</v>
          </cell>
          <cell r="I91">
            <v>38799</v>
          </cell>
          <cell r="J91">
            <v>1</v>
          </cell>
          <cell r="K91" t="str">
            <v>Qld to NSW summated QNI + Terranora upper transfer limit of 550 MW</v>
          </cell>
        </row>
        <row r="92">
          <cell r="A92">
            <v>70</v>
          </cell>
          <cell r="B92" t="str">
            <v>INTER-REGIONAL</v>
          </cell>
          <cell r="C92" t="str">
            <v>* Qld to NSW on combined Terranora and QNI discretionary transfer limits</v>
          </cell>
          <cell r="D92">
            <v>0</v>
          </cell>
          <cell r="F92">
            <v>0</v>
          </cell>
          <cell r="H92" t="str">
            <v>I-QNS_0575</v>
          </cell>
          <cell r="I92">
            <v>38799</v>
          </cell>
          <cell r="J92">
            <v>1</v>
          </cell>
          <cell r="K92" t="str">
            <v>Qld to NSW summated QNI + Terranora upper transfer limit of 575 MW</v>
          </cell>
        </row>
        <row r="93">
          <cell r="A93">
            <v>70</v>
          </cell>
          <cell r="B93" t="str">
            <v>INTER-REGIONAL</v>
          </cell>
          <cell r="C93" t="str">
            <v>* Qld to NSW on combined Terranora and QNI discretionary transfer limits</v>
          </cell>
          <cell r="D93">
            <v>0</v>
          </cell>
          <cell r="F93">
            <v>0</v>
          </cell>
          <cell r="H93" t="str">
            <v>I-QNS_0600</v>
          </cell>
          <cell r="I93">
            <v>38799</v>
          </cell>
          <cell r="J93">
            <v>1</v>
          </cell>
          <cell r="K93" t="str">
            <v>Qld to NSW summated QNI + Terranora upper transfer limit of 600 MW</v>
          </cell>
        </row>
        <row r="94">
          <cell r="A94">
            <v>70</v>
          </cell>
          <cell r="B94" t="str">
            <v>INTER-REGIONAL</v>
          </cell>
          <cell r="C94" t="str">
            <v>* Qld to NSW on combined Terranora and QNI discretionary transfer limits</v>
          </cell>
          <cell r="D94">
            <v>0</v>
          </cell>
          <cell r="F94">
            <v>0</v>
          </cell>
          <cell r="H94" t="str">
            <v>I-QNS_0625</v>
          </cell>
          <cell r="I94">
            <v>38799</v>
          </cell>
          <cell r="J94">
            <v>1</v>
          </cell>
          <cell r="K94" t="str">
            <v>Qld to NSW summated QNI + Terranora upper transfer limit of 625 MW</v>
          </cell>
        </row>
        <row r="95">
          <cell r="A95">
            <v>70</v>
          </cell>
          <cell r="B95" t="str">
            <v>INTER-REGIONAL</v>
          </cell>
          <cell r="C95" t="str">
            <v>* Qld to NSW on combined Terranora and QNI discretionary transfer limits</v>
          </cell>
          <cell r="D95">
            <v>0</v>
          </cell>
          <cell r="F95">
            <v>0</v>
          </cell>
          <cell r="H95" t="str">
            <v>I-QNS_0650</v>
          </cell>
          <cell r="I95">
            <v>38799</v>
          </cell>
          <cell r="J95">
            <v>1</v>
          </cell>
          <cell r="K95" t="str">
            <v>Qld to NSW summated QNI + Terranora upper transfer limit of 650 MW</v>
          </cell>
        </row>
        <row r="96">
          <cell r="A96">
            <v>70</v>
          </cell>
          <cell r="B96" t="str">
            <v>INTER-REGIONAL</v>
          </cell>
          <cell r="C96" t="str">
            <v>* Qld to NSW on combined Terranora and QNI discretionary transfer limits</v>
          </cell>
          <cell r="D96">
            <v>0</v>
          </cell>
          <cell r="F96">
            <v>0</v>
          </cell>
          <cell r="H96" t="str">
            <v>I-QNS_0675</v>
          </cell>
          <cell r="I96">
            <v>38799</v>
          </cell>
          <cell r="J96">
            <v>1</v>
          </cell>
          <cell r="K96" t="str">
            <v>Qld to NSW summated QNI + Terranora upper transfer limit of 675 MW</v>
          </cell>
        </row>
        <row r="97">
          <cell r="A97">
            <v>70</v>
          </cell>
          <cell r="B97" t="str">
            <v>INTER-REGIONAL</v>
          </cell>
          <cell r="C97" t="str">
            <v>* Qld to NSW on combined Terranora and QNI discretionary transfer limits</v>
          </cell>
          <cell r="D97">
            <v>0</v>
          </cell>
          <cell r="F97">
            <v>0</v>
          </cell>
          <cell r="H97" t="str">
            <v>I-QNS_0700</v>
          </cell>
          <cell r="I97">
            <v>38799</v>
          </cell>
          <cell r="J97">
            <v>1</v>
          </cell>
          <cell r="K97" t="str">
            <v>Qld to NSW summated QNI + Terranora upper transfer limit of 700 MW</v>
          </cell>
        </row>
        <row r="98">
          <cell r="A98">
            <v>70</v>
          </cell>
          <cell r="B98" t="str">
            <v>INTER-REGIONAL</v>
          </cell>
          <cell r="C98" t="str">
            <v>* Qld to NSW on combined Terranora and QNI discretionary transfer limits</v>
          </cell>
          <cell r="D98">
            <v>0</v>
          </cell>
          <cell r="F98">
            <v>0</v>
          </cell>
          <cell r="H98" t="str">
            <v>I-QNS_0725</v>
          </cell>
          <cell r="I98">
            <v>38799</v>
          </cell>
          <cell r="J98">
            <v>1</v>
          </cell>
          <cell r="K98" t="str">
            <v>Qld to NSW summated QNI + Terranora upper transfer limit of 725 MW</v>
          </cell>
        </row>
        <row r="99">
          <cell r="A99">
            <v>70</v>
          </cell>
          <cell r="B99" t="str">
            <v>INTER-REGIONAL</v>
          </cell>
          <cell r="C99" t="str">
            <v>* Qld to NSW on combined Terranora and QNI discretionary transfer limits</v>
          </cell>
          <cell r="D99">
            <v>0</v>
          </cell>
          <cell r="F99">
            <v>0</v>
          </cell>
          <cell r="H99" t="str">
            <v>I-QNS_0750</v>
          </cell>
          <cell r="I99">
            <v>38799</v>
          </cell>
          <cell r="J99">
            <v>1</v>
          </cell>
          <cell r="K99" t="str">
            <v>Qld to NSW summated QNI + Terranora upper transfer limit of 750 MW</v>
          </cell>
        </row>
        <row r="100">
          <cell r="A100">
            <v>70</v>
          </cell>
          <cell r="B100" t="str">
            <v>INTER-REGIONAL</v>
          </cell>
          <cell r="C100" t="str">
            <v>* Qld to NSW on combined Terranora and QNI discretionary transfer limits</v>
          </cell>
          <cell r="D100">
            <v>0</v>
          </cell>
          <cell r="F100">
            <v>0</v>
          </cell>
          <cell r="H100" t="str">
            <v>I-QNS_0775</v>
          </cell>
          <cell r="I100">
            <v>38799</v>
          </cell>
          <cell r="J100">
            <v>1</v>
          </cell>
          <cell r="K100" t="str">
            <v>Qld to NSW summated QNI + Terranora upper transfer limit of 775 MW</v>
          </cell>
        </row>
        <row r="101">
          <cell r="A101">
            <v>70</v>
          </cell>
          <cell r="B101" t="str">
            <v>INTER-REGIONAL</v>
          </cell>
          <cell r="C101" t="str">
            <v>* Qld to NSW on combined Terranora and QNI discretionary transfer limits</v>
          </cell>
          <cell r="D101">
            <v>0</v>
          </cell>
          <cell r="F101">
            <v>0</v>
          </cell>
          <cell r="H101" t="str">
            <v>I-QNS_0800</v>
          </cell>
          <cell r="I101">
            <v>38799</v>
          </cell>
          <cell r="J101">
            <v>1</v>
          </cell>
          <cell r="K101" t="str">
            <v>Qld to NSW summated QNI + Terranora upper transfer limit of 800 MW</v>
          </cell>
        </row>
        <row r="102">
          <cell r="A102">
            <v>70</v>
          </cell>
          <cell r="B102" t="str">
            <v>INTER-REGIONAL</v>
          </cell>
          <cell r="C102" t="str">
            <v>* Qld to NSW on combined Terranora and QNI discretionary transfer limits</v>
          </cell>
          <cell r="D102">
            <v>0</v>
          </cell>
          <cell r="F102">
            <v>0</v>
          </cell>
          <cell r="H102" t="str">
            <v>I-QNS_0825</v>
          </cell>
          <cell r="I102">
            <v>38799</v>
          </cell>
          <cell r="J102">
            <v>1</v>
          </cell>
          <cell r="K102" t="str">
            <v>Qld to NSW summated QNI + Terranora upper transfer limit of 825 MW</v>
          </cell>
        </row>
        <row r="103">
          <cell r="A103">
            <v>70</v>
          </cell>
          <cell r="B103" t="str">
            <v>INTER-REGIONAL</v>
          </cell>
          <cell r="C103" t="str">
            <v>* Qld to NSW on combined Terranora and QNI discretionary transfer limits</v>
          </cell>
          <cell r="D103">
            <v>0</v>
          </cell>
          <cell r="F103">
            <v>0</v>
          </cell>
          <cell r="H103" t="str">
            <v>I-QNS_0850</v>
          </cell>
          <cell r="I103">
            <v>38799</v>
          </cell>
          <cell r="J103">
            <v>1</v>
          </cell>
          <cell r="K103" t="str">
            <v>Qld to NSW summated QNI + Terranora upper transfer limit of 850 MW</v>
          </cell>
        </row>
        <row r="104">
          <cell r="A104">
            <v>70</v>
          </cell>
          <cell r="B104" t="str">
            <v>INTER-REGIONAL</v>
          </cell>
          <cell r="C104" t="str">
            <v>* Qld to NSW on combined Terranora and QNI discretionary transfer limits</v>
          </cell>
          <cell r="D104">
            <v>0</v>
          </cell>
          <cell r="F104">
            <v>0</v>
          </cell>
          <cell r="H104" t="str">
            <v>I-QNS_0875</v>
          </cell>
          <cell r="I104">
            <v>38799</v>
          </cell>
          <cell r="J104">
            <v>1</v>
          </cell>
          <cell r="K104" t="str">
            <v>Qld to NSW summated QNI + Terranora upper transfer limit of 875 MW</v>
          </cell>
        </row>
        <row r="105">
          <cell r="A105">
            <v>70</v>
          </cell>
          <cell r="B105" t="str">
            <v>INTER-REGIONAL</v>
          </cell>
          <cell r="C105" t="str">
            <v>* Qld to NSW on combined Terranora and QNI discretionary transfer limits</v>
          </cell>
          <cell r="D105">
            <v>0</v>
          </cell>
          <cell r="F105">
            <v>0</v>
          </cell>
          <cell r="H105" t="str">
            <v>I-QNS_0900</v>
          </cell>
          <cell r="I105">
            <v>38799</v>
          </cell>
          <cell r="J105">
            <v>1</v>
          </cell>
          <cell r="K105" t="str">
            <v>Qld to NSW summated QNI + Terranora upper transfer limit of 900 MW</v>
          </cell>
        </row>
        <row r="106">
          <cell r="A106">
            <v>70</v>
          </cell>
          <cell r="B106" t="str">
            <v>INTER-REGIONAL</v>
          </cell>
          <cell r="C106" t="str">
            <v>* Qld to NSW on combined Terranora and QNI discretionary transfer limits</v>
          </cell>
          <cell r="D106">
            <v>0</v>
          </cell>
          <cell r="F106">
            <v>0</v>
          </cell>
          <cell r="H106" t="str">
            <v>I-QNS_0925</v>
          </cell>
          <cell r="I106">
            <v>38799</v>
          </cell>
          <cell r="J106">
            <v>1</v>
          </cell>
          <cell r="K106" t="str">
            <v>Qld to NSW summated QNI + Terranora upper transfer limit of 925 MW</v>
          </cell>
        </row>
        <row r="107">
          <cell r="A107">
            <v>70</v>
          </cell>
          <cell r="B107" t="str">
            <v>INTER-REGIONAL</v>
          </cell>
          <cell r="C107" t="str">
            <v>* Qld to NSW on combined Terranora and QNI discretionary transfer limits</v>
          </cell>
          <cell r="D107">
            <v>0</v>
          </cell>
          <cell r="F107">
            <v>0</v>
          </cell>
          <cell r="H107" t="str">
            <v>I-QNS_0950</v>
          </cell>
          <cell r="I107">
            <v>38799</v>
          </cell>
          <cell r="J107">
            <v>1</v>
          </cell>
          <cell r="K107" t="str">
            <v>Qld to NSW summated QNI + Terranora upper transfer limit of 950 MW</v>
          </cell>
        </row>
        <row r="108">
          <cell r="A108">
            <v>70</v>
          </cell>
          <cell r="B108" t="str">
            <v>INTER-REGIONAL</v>
          </cell>
          <cell r="C108" t="str">
            <v>* Qld to NSW on combined Terranora and QNI discretionary transfer limits</v>
          </cell>
          <cell r="D108">
            <v>0</v>
          </cell>
          <cell r="F108">
            <v>0</v>
          </cell>
          <cell r="H108" t="str">
            <v>I-QNS_0975</v>
          </cell>
          <cell r="I108">
            <v>38799</v>
          </cell>
          <cell r="J108">
            <v>1</v>
          </cell>
          <cell r="K108" t="str">
            <v>Qld to NSW summated QNI + Terranora upper transfer limit of 975 MW</v>
          </cell>
        </row>
        <row r="109">
          <cell r="A109">
            <v>70</v>
          </cell>
          <cell r="B109" t="str">
            <v>INTER-REGIONAL</v>
          </cell>
          <cell r="C109" t="str">
            <v>* Qld to NSW on combined Terranora and QNI discretionary transfer limits</v>
          </cell>
          <cell r="D109">
            <v>0</v>
          </cell>
          <cell r="F109">
            <v>0</v>
          </cell>
          <cell r="H109" t="str">
            <v>I-QNS_1000</v>
          </cell>
          <cell r="I109">
            <v>38799</v>
          </cell>
          <cell r="J109">
            <v>1</v>
          </cell>
          <cell r="K109" t="str">
            <v>Qld to NSW summated QNI + Terranora upper transfer limit of 1000 MW</v>
          </cell>
        </row>
        <row r="110">
          <cell r="A110">
            <v>70</v>
          </cell>
          <cell r="B110" t="str">
            <v>INTER-REGIONAL</v>
          </cell>
          <cell r="C110" t="str">
            <v>* Qld to NSW on combined Terranora and QNI discretionary transfer limits</v>
          </cell>
          <cell r="D110">
            <v>0</v>
          </cell>
          <cell r="F110">
            <v>0</v>
          </cell>
          <cell r="H110" t="str">
            <v>I-QNS_1050</v>
          </cell>
          <cell r="I110">
            <v>38799</v>
          </cell>
          <cell r="J110">
            <v>1</v>
          </cell>
          <cell r="K110" t="str">
            <v>Qld to NSW summated QNI + Terranora upper transfer limit of 1050 MW</v>
          </cell>
        </row>
        <row r="111">
          <cell r="A111">
            <v>70</v>
          </cell>
          <cell r="B111" t="str">
            <v>INTER-REGIONAL</v>
          </cell>
          <cell r="C111" t="str">
            <v>* Qld to NSW on combined Terranora and QNI discretionary transfer limits</v>
          </cell>
          <cell r="D111">
            <v>0</v>
          </cell>
          <cell r="F111">
            <v>0</v>
          </cell>
          <cell r="H111" t="str">
            <v>I-QNS_1100</v>
          </cell>
          <cell r="I111">
            <v>38799</v>
          </cell>
          <cell r="J111">
            <v>1</v>
          </cell>
          <cell r="K111" t="str">
            <v>Qld to NSW summated QNI + Terranora upper transfer limit of 1100 MW</v>
          </cell>
        </row>
        <row r="112">
          <cell r="A112">
            <v>70</v>
          </cell>
          <cell r="B112" t="str">
            <v>INTER-REGIONAL</v>
          </cell>
          <cell r="C112" t="str">
            <v>* Qld to NSW on combined Terranora and QNI discretionary transfer limits</v>
          </cell>
          <cell r="D112">
            <v>0</v>
          </cell>
          <cell r="F112">
            <v>0</v>
          </cell>
          <cell r="H112" t="str">
            <v>I-QNS_1150</v>
          </cell>
          <cell r="I112">
            <v>38799</v>
          </cell>
          <cell r="J112">
            <v>1</v>
          </cell>
          <cell r="K112" t="str">
            <v>Qld to NSW summated QNI + Terranora upper transfer limit of 1150 MW</v>
          </cell>
        </row>
        <row r="113">
          <cell r="A113">
            <v>70</v>
          </cell>
          <cell r="B113" t="str">
            <v>INTER-REGIONAL</v>
          </cell>
          <cell r="C113" t="str">
            <v>* Qld to NSW on combined Terranora and QNI discretionary transfer limits</v>
          </cell>
          <cell r="D113">
            <v>0</v>
          </cell>
          <cell r="F113">
            <v>0</v>
          </cell>
          <cell r="H113" t="str">
            <v>I-QNS_1200</v>
          </cell>
          <cell r="I113">
            <v>38799</v>
          </cell>
          <cell r="J113">
            <v>1</v>
          </cell>
          <cell r="K113" t="str">
            <v>Qld to NSW summated QNI + Terranora upper transfer limit of 1200 MW</v>
          </cell>
        </row>
        <row r="114">
          <cell r="A114">
            <v>72</v>
          </cell>
          <cell r="B114" t="str">
            <v>SA1</v>
          </cell>
          <cell r="C114" t="str">
            <v># Islanding of Port Lincoln PS - Yadnarie 132kV line O/S</v>
          </cell>
          <cell r="D114">
            <v>0</v>
          </cell>
          <cell r="E114">
            <v>41829.405833333301</v>
          </cell>
          <cell r="F114">
            <v>0</v>
          </cell>
          <cell r="G114">
            <v>41829.405833333301</v>
          </cell>
          <cell r="H114" t="str">
            <v>S-X_PLN_02</v>
          </cell>
          <cell r="I114">
            <v>40410</v>
          </cell>
          <cell r="J114">
            <v>1</v>
          </cell>
          <cell r="K114" t="str">
            <v>Out = Yadnarie to Port Lincoln line, Port Lincoln PS islanded</v>
          </cell>
        </row>
        <row r="115">
          <cell r="A115">
            <v>81</v>
          </cell>
          <cell r="B115" t="str">
            <v>NSW1</v>
          </cell>
          <cell r="C115" t="str">
            <v>84 (Liddell to Tamworth) 330kV line O/S</v>
          </cell>
          <cell r="D115">
            <v>0</v>
          </cell>
          <cell r="F115">
            <v>0</v>
          </cell>
          <cell r="H115" t="str">
            <v>F-N-LDTW_84</v>
          </cell>
          <cell r="I115">
            <v>39630</v>
          </cell>
          <cell r="J115">
            <v>1</v>
          </cell>
          <cell r="K115" t="str">
            <v>Out = Liddell to Tamworth (84) 330kV line - FCAS Requirements</v>
          </cell>
        </row>
        <row r="116">
          <cell r="A116">
            <v>81</v>
          </cell>
          <cell r="B116" t="str">
            <v>NSW1</v>
          </cell>
          <cell r="C116" t="str">
            <v>84 (Liddell to Tamworth) 330kV line O/S</v>
          </cell>
          <cell r="D116">
            <v>0</v>
          </cell>
          <cell r="F116">
            <v>0</v>
          </cell>
          <cell r="H116" t="str">
            <v>N-LDTW_84</v>
          </cell>
          <cell r="I116">
            <v>41816</v>
          </cell>
          <cell r="J116">
            <v>1</v>
          </cell>
          <cell r="K116" t="str">
            <v>Out = Liddell to Tamworth (84) 330kV line</v>
          </cell>
        </row>
        <row r="117">
          <cell r="A117">
            <v>84</v>
          </cell>
          <cell r="B117" t="str">
            <v>NSW1</v>
          </cell>
          <cell r="C117" t="str">
            <v>88 (Muswellbrook to Tamworth) 330kV line O/S</v>
          </cell>
          <cell r="D117">
            <v>0</v>
          </cell>
          <cell r="F117">
            <v>0</v>
          </cell>
          <cell r="H117" t="str">
            <v>F-N-MUTW_88</v>
          </cell>
          <cell r="I117">
            <v>39630</v>
          </cell>
          <cell r="J117">
            <v>1</v>
          </cell>
          <cell r="K117" t="str">
            <v>Out = Muswellbrook to Tamworth (88) 330kV line - FCAS Requirements</v>
          </cell>
        </row>
        <row r="118">
          <cell r="A118">
            <v>84</v>
          </cell>
          <cell r="B118" t="str">
            <v>NSW1</v>
          </cell>
          <cell r="C118" t="str">
            <v>88 (Muswellbrook to Tamworth) 330kV line O/S</v>
          </cell>
          <cell r="D118">
            <v>0</v>
          </cell>
          <cell r="F118">
            <v>0</v>
          </cell>
          <cell r="H118" t="str">
            <v>N-MUTW_88</v>
          </cell>
          <cell r="I118">
            <v>41816</v>
          </cell>
          <cell r="J118">
            <v>1</v>
          </cell>
          <cell r="K118" t="str">
            <v>Out = Muswellbrook to Tamworth (88) line</v>
          </cell>
        </row>
        <row r="119">
          <cell r="A119">
            <v>85</v>
          </cell>
          <cell r="B119" t="str">
            <v>VIC1</v>
          </cell>
          <cell r="C119" t="str">
            <v>Dederang (DDTS) 330kV No.1 Bus O/S</v>
          </cell>
          <cell r="D119">
            <v>0</v>
          </cell>
          <cell r="E119">
            <v>41873.552546296298</v>
          </cell>
          <cell r="F119">
            <v>0</v>
          </cell>
          <cell r="G119">
            <v>41873.552546296298</v>
          </cell>
          <cell r="H119" t="str">
            <v>V-DBUSS_L</v>
          </cell>
          <cell r="I119">
            <v>39630</v>
          </cell>
          <cell r="J119">
            <v>1</v>
          </cell>
          <cell r="K119" t="str">
            <v>Outage = Dederang DBUSS-Line control scheme</v>
          </cell>
        </row>
        <row r="120">
          <cell r="A120">
            <v>85</v>
          </cell>
          <cell r="B120" t="str">
            <v>VIC1</v>
          </cell>
          <cell r="C120" t="str">
            <v>Dederang (DDTS) 330kV No.1 Bus O/S</v>
          </cell>
          <cell r="D120">
            <v>0</v>
          </cell>
          <cell r="E120">
            <v>41873.552546296298</v>
          </cell>
          <cell r="F120">
            <v>0</v>
          </cell>
          <cell r="G120">
            <v>41873.552546296298</v>
          </cell>
          <cell r="H120" t="str">
            <v>V-DBUSS_T</v>
          </cell>
          <cell r="I120">
            <v>42244</v>
          </cell>
          <cell r="J120">
            <v>1</v>
          </cell>
          <cell r="K120" t="str">
            <v>Outage = Dederang DBUSS-Transformer control scheme (System Normal and Prior Outage schemes)</v>
          </cell>
        </row>
        <row r="121">
          <cell r="A121">
            <v>87</v>
          </cell>
          <cell r="B121" t="str">
            <v>VIC1</v>
          </cell>
          <cell r="C121" t="str">
            <v>Horsham to Red Cliffs (HOTS - RCTS) 220kV line O/S, DO NOT INVOKE if either OX1 or X5 lines are O/S</v>
          </cell>
          <cell r="D121">
            <v>0</v>
          </cell>
          <cell r="F121">
            <v>0</v>
          </cell>
          <cell r="H121" t="str">
            <v>V-HORC</v>
          </cell>
          <cell r="I121">
            <v>42153</v>
          </cell>
          <cell r="J121">
            <v>1</v>
          </cell>
          <cell r="K121" t="str">
            <v>Out = Horsham to Redcliffs 220kV line</v>
          </cell>
        </row>
        <row r="122">
          <cell r="A122">
            <v>108</v>
          </cell>
          <cell r="B122" t="str">
            <v>VIC1</v>
          </cell>
          <cell r="C122" t="str">
            <v>Heywood to Mortlake PS (HYTS - MOPS) No. 2 500kV line O/S</v>
          </cell>
          <cell r="D122">
            <v>0</v>
          </cell>
          <cell r="E122">
            <v>42598.598414351902</v>
          </cell>
          <cell r="F122">
            <v>0</v>
          </cell>
          <cell r="G122">
            <v>42598.598414351902</v>
          </cell>
          <cell r="H122" t="str">
            <v>F-V-HYMO</v>
          </cell>
          <cell r="I122">
            <v>42345</v>
          </cell>
          <cell r="J122">
            <v>1</v>
          </cell>
          <cell r="K122" t="str">
            <v>Out = Heywood to Mortlake (HYTS-MOPS) 500kV line - FCAS Requirements</v>
          </cell>
        </row>
        <row r="123">
          <cell r="A123">
            <v>108</v>
          </cell>
          <cell r="B123" t="str">
            <v>VIC1</v>
          </cell>
          <cell r="C123" t="str">
            <v>Heywood to Mortlake PS (HYTS - MOPS) No. 2 500kV line O/S</v>
          </cell>
          <cell r="D123">
            <v>0</v>
          </cell>
          <cell r="E123">
            <v>42598.598414351902</v>
          </cell>
          <cell r="F123">
            <v>0</v>
          </cell>
          <cell r="G123">
            <v>42598.598414351902</v>
          </cell>
          <cell r="H123" t="str">
            <v>S-X_BC_CP</v>
          </cell>
          <cell r="I123">
            <v>42598</v>
          </cell>
          <cell r="J123">
            <v>1</v>
          </cell>
          <cell r="K123" t="str">
            <v>Out = both Black Range series capacitors bypassed</v>
          </cell>
        </row>
        <row r="124">
          <cell r="A124">
            <v>108</v>
          </cell>
          <cell r="B124" t="str">
            <v>VIC1</v>
          </cell>
          <cell r="C124" t="str">
            <v>Heywood to Mortlake PS (HYTS - MOPS) No. 2 500kV line O/S</v>
          </cell>
          <cell r="D124">
            <v>0</v>
          </cell>
          <cell r="E124">
            <v>42598.598414351902</v>
          </cell>
          <cell r="F124">
            <v>0</v>
          </cell>
          <cell r="G124">
            <v>42598.598414351902</v>
          </cell>
          <cell r="H124" t="str">
            <v>V-HYMO</v>
          </cell>
          <cell r="I124">
            <v>42342</v>
          </cell>
          <cell r="J124">
            <v>1</v>
          </cell>
          <cell r="K124" t="str">
            <v>Out = Heywood to Mortlake (HYTS-MOPS) No. 2 500 kV line</v>
          </cell>
        </row>
        <row r="125">
          <cell r="A125">
            <v>109</v>
          </cell>
          <cell r="B125" t="str">
            <v>INTER-REGIONAL</v>
          </cell>
          <cell r="C125" t="str">
            <v>Heywood to South East (HYTS - SESS) 275kV line O/S, one line O/S only</v>
          </cell>
          <cell r="D125">
            <v>0</v>
          </cell>
          <cell r="E125">
            <v>42598.5934837963</v>
          </cell>
          <cell r="F125">
            <v>0</v>
          </cell>
          <cell r="G125">
            <v>42598.5934837963</v>
          </cell>
          <cell r="H125" t="str">
            <v>F-I-HYSE</v>
          </cell>
          <cell r="I125">
            <v>42345</v>
          </cell>
          <cell r="J125">
            <v>1</v>
          </cell>
          <cell r="K125" t="str">
            <v>Out = one Heywood to South East (HYTS-SESS) 275kV line, or other outages at Heywood or South East with single contingency VIC-SA separation risk - FCAS requirements</v>
          </cell>
        </row>
        <row r="126">
          <cell r="A126">
            <v>109</v>
          </cell>
          <cell r="B126" t="str">
            <v>INTER-REGIONAL</v>
          </cell>
          <cell r="C126" t="str">
            <v>Heywood to South East (HYTS - SESS) 275kV line O/S, one line O/S only</v>
          </cell>
          <cell r="D126">
            <v>0</v>
          </cell>
          <cell r="E126">
            <v>42598.5934837963</v>
          </cell>
          <cell r="F126">
            <v>0</v>
          </cell>
          <cell r="G126">
            <v>42598.5934837963</v>
          </cell>
          <cell r="H126" t="str">
            <v>I-HYSE</v>
          </cell>
          <cell r="I126">
            <v>42251</v>
          </cell>
          <cell r="J126">
            <v>1</v>
          </cell>
          <cell r="K126" t="str">
            <v>Outage = Heywood to South East 275kV line</v>
          </cell>
        </row>
        <row r="127">
          <cell r="A127">
            <v>109</v>
          </cell>
          <cell r="B127" t="str">
            <v>INTER-REGIONAL</v>
          </cell>
          <cell r="C127" t="str">
            <v>Heywood to South East (HYTS - SESS) 275kV line O/S, one line O/S only</v>
          </cell>
          <cell r="D127">
            <v>0</v>
          </cell>
          <cell r="E127">
            <v>42598.5934837963</v>
          </cell>
          <cell r="F127">
            <v>0</v>
          </cell>
          <cell r="G127">
            <v>42598.5934837963</v>
          </cell>
          <cell r="H127" t="str">
            <v>S-X_BC_CP</v>
          </cell>
          <cell r="I127">
            <v>42598</v>
          </cell>
          <cell r="J127">
            <v>1</v>
          </cell>
          <cell r="K127" t="str">
            <v>Out = both Black Range series capacitors bypassed</v>
          </cell>
        </row>
        <row r="128">
          <cell r="A128">
            <v>109</v>
          </cell>
          <cell r="B128" t="str">
            <v>INTER-REGIONAL</v>
          </cell>
          <cell r="C128" t="str">
            <v>Heywood to South East (HYTS - SESS) 275kV line O/S, one line O/S only</v>
          </cell>
          <cell r="D128">
            <v>0</v>
          </cell>
          <cell r="E128">
            <v>42598.5934837963</v>
          </cell>
          <cell r="F128">
            <v>0</v>
          </cell>
          <cell r="G128">
            <v>42598.5934837963</v>
          </cell>
          <cell r="H128" t="str">
            <v>V-HYTX_M12</v>
          </cell>
          <cell r="I128">
            <v>42489</v>
          </cell>
          <cell r="J128">
            <v>1</v>
          </cell>
          <cell r="K128" t="str">
            <v>Out = Heywood (HYTS) M1 or M2 500/275 kV txfmr</v>
          </cell>
        </row>
        <row r="129">
          <cell r="A129">
            <v>111</v>
          </cell>
          <cell r="B129" t="str">
            <v>NSW1</v>
          </cell>
          <cell r="C129" t="str">
            <v>77 (Ingleburn to Wallerawang) 330kV line O/S</v>
          </cell>
          <cell r="D129">
            <v>0</v>
          </cell>
          <cell r="F129">
            <v>0</v>
          </cell>
          <cell r="H129" t="str">
            <v>N-IGWW_77</v>
          </cell>
          <cell r="I129">
            <v>40644</v>
          </cell>
          <cell r="J129">
            <v>1</v>
          </cell>
          <cell r="K129" t="str">
            <v>Out = Ingleburn to Wallerawang (77) line</v>
          </cell>
        </row>
        <row r="130">
          <cell r="A130">
            <v>112</v>
          </cell>
          <cell r="B130" t="str">
            <v>NSW1</v>
          </cell>
          <cell r="C130" t="str">
            <v>78 (Ingleburn to Sydney South) 330kV line O/S</v>
          </cell>
          <cell r="D130">
            <v>0</v>
          </cell>
          <cell r="F130">
            <v>0</v>
          </cell>
          <cell r="H130" t="str">
            <v>N-IGSS_78</v>
          </cell>
          <cell r="I130">
            <v>40644</v>
          </cell>
          <cell r="J130">
            <v>1</v>
          </cell>
          <cell r="K130" t="str">
            <v>Out = Ingleburn to Sydney South (78) line</v>
          </cell>
        </row>
        <row r="131">
          <cell r="A131">
            <v>116</v>
          </cell>
          <cell r="B131" t="str">
            <v>SA1</v>
          </cell>
          <cell r="C131" t="str">
            <v>Keith to Kincraig 132kV line O/S,(Note: with both Black Range series caps I/S)</v>
          </cell>
          <cell r="D131">
            <v>0</v>
          </cell>
          <cell r="E131">
            <v>42578.467476851903</v>
          </cell>
          <cell r="F131">
            <v>0</v>
          </cell>
          <cell r="G131">
            <v>42578.467476851903</v>
          </cell>
          <cell r="H131" t="str">
            <v>S-KHKN</v>
          </cell>
          <cell r="I131">
            <v>42578</v>
          </cell>
          <cell r="J131">
            <v>2</v>
          </cell>
          <cell r="K131" t="str">
            <v>Out = Keith - Kincraig 132 kV line  (Note: with both Black Range series caps I/S)</v>
          </cell>
        </row>
        <row r="132">
          <cell r="A132">
            <v>120</v>
          </cell>
          <cell r="B132" t="str">
            <v>NSW1</v>
          </cell>
          <cell r="C132" t="str">
            <v>Kemps Creek No.2 or No.3 500/330kV transformer O/S, one transformer O/S only</v>
          </cell>
          <cell r="D132">
            <v>0</v>
          </cell>
          <cell r="F132">
            <v>0</v>
          </cell>
          <cell r="H132" t="str">
            <v>N-KC_TX</v>
          </cell>
          <cell r="I132">
            <v>40421</v>
          </cell>
          <cell r="J132">
            <v>1</v>
          </cell>
          <cell r="K132" t="str">
            <v>Out= one of Kemps Creek 500/330kV transformers</v>
          </cell>
        </row>
        <row r="133">
          <cell r="A133">
            <v>122</v>
          </cell>
          <cell r="B133" t="str">
            <v>NSW1</v>
          </cell>
          <cell r="C133" t="str">
            <v>13 (Kemps Creek to Sydney South) 330kV line O/S</v>
          </cell>
          <cell r="D133">
            <v>0</v>
          </cell>
          <cell r="F133">
            <v>0</v>
          </cell>
          <cell r="H133" t="str">
            <v>N-KCSS_13</v>
          </cell>
          <cell r="I133">
            <v>40604</v>
          </cell>
          <cell r="J133">
            <v>1</v>
          </cell>
          <cell r="K133" t="str">
            <v>Out= Kemps Creek to Sydney South (13)</v>
          </cell>
        </row>
        <row r="134">
          <cell r="A134">
            <v>126</v>
          </cell>
          <cell r="B134" t="str">
            <v>NSW1</v>
          </cell>
          <cell r="C134" t="str">
            <v>81 (Liddell to Newcastle) 330kV line O/S</v>
          </cell>
          <cell r="D134">
            <v>0</v>
          </cell>
          <cell r="F134">
            <v>0</v>
          </cell>
          <cell r="H134" t="str">
            <v>N-LDNC_81</v>
          </cell>
          <cell r="I134">
            <v>40868</v>
          </cell>
          <cell r="J134">
            <v>1</v>
          </cell>
          <cell r="K134" t="str">
            <v>Out= Liddell to Newcastle (81)</v>
          </cell>
        </row>
        <row r="135">
          <cell r="A135">
            <v>128</v>
          </cell>
          <cell r="B135" t="str">
            <v>NSW1</v>
          </cell>
          <cell r="C135" t="str">
            <v>82 (Liddell to Tomago) 330kV line O/S.  - Select the corresponding set to be invoked for Redbank to Kurri 132kV path status.</v>
          </cell>
          <cell r="D135">
            <v>0</v>
          </cell>
          <cell r="E135">
            <v>41478.645659722199</v>
          </cell>
          <cell r="F135">
            <v>0</v>
          </cell>
          <cell r="G135">
            <v>41478.645659722199</v>
          </cell>
          <cell r="H135" t="str">
            <v>N-LDTM_82_CL</v>
          </cell>
          <cell r="I135">
            <v>41060</v>
          </cell>
          <cell r="J135">
            <v>1</v>
          </cell>
          <cell r="K135" t="str">
            <v>Out= Liddell to Tomago (82), Redbank to Kurri 132kV loop closed</v>
          </cell>
        </row>
        <row r="136">
          <cell r="A136">
            <v>128</v>
          </cell>
          <cell r="B136" t="str">
            <v>NSW1</v>
          </cell>
          <cell r="C136" t="str">
            <v>82 (Liddell to Tomago) 330kV line O/S.  - Select the corresponding set to be invoked for Redbank to Kurri 132kV path status.</v>
          </cell>
          <cell r="D136">
            <v>0</v>
          </cell>
          <cell r="E136">
            <v>41478.645659722199</v>
          </cell>
          <cell r="F136">
            <v>0</v>
          </cell>
          <cell r="G136">
            <v>41478.645659722199</v>
          </cell>
          <cell r="H136" t="str">
            <v>N-LDTM_82_OPEN</v>
          </cell>
          <cell r="I136">
            <v>41060</v>
          </cell>
          <cell r="J136">
            <v>1</v>
          </cell>
          <cell r="K136" t="str">
            <v>Out= Liddell to Tomago (82), Redbank to Kurri 132kV loop opened</v>
          </cell>
        </row>
        <row r="137">
          <cell r="A137">
            <v>129</v>
          </cell>
          <cell r="B137" t="str">
            <v>NSW1</v>
          </cell>
          <cell r="C137" t="str">
            <v>12 (Liverpool to Sydney South) 330kV line O/S</v>
          </cell>
          <cell r="D137">
            <v>0</v>
          </cell>
          <cell r="F137">
            <v>0</v>
          </cell>
          <cell r="H137" t="str">
            <v>N-LPSS_12</v>
          </cell>
          <cell r="I137">
            <v>40823</v>
          </cell>
          <cell r="J137">
            <v>1</v>
          </cell>
          <cell r="K137" t="str">
            <v>Out= Liverpool to Sydney South (12)</v>
          </cell>
        </row>
        <row r="138">
          <cell r="A138">
            <v>130</v>
          </cell>
          <cell r="B138" t="str">
            <v>NSW1</v>
          </cell>
          <cell r="C138" t="str">
            <v>30 (Liverpool to Sydney West) 330kV line O/S</v>
          </cell>
          <cell r="D138">
            <v>0</v>
          </cell>
          <cell r="F138">
            <v>0</v>
          </cell>
          <cell r="H138" t="str">
            <v>N-LPSW_30</v>
          </cell>
          <cell r="I138">
            <v>40823</v>
          </cell>
          <cell r="J138">
            <v>1</v>
          </cell>
          <cell r="K138" t="str">
            <v>Out= Liverpool to Sydney West (30)</v>
          </cell>
        </row>
        <row r="139">
          <cell r="A139">
            <v>131</v>
          </cell>
          <cell r="B139" t="str">
            <v>INTER-REGIONAL</v>
          </cell>
          <cell r="C139" t="str">
            <v>66 (Lower Tumut to Murray) 330kV line O/S</v>
          </cell>
          <cell r="D139">
            <v>0</v>
          </cell>
          <cell r="F139">
            <v>0</v>
          </cell>
          <cell r="H139" t="str">
            <v>I-LTMS</v>
          </cell>
          <cell r="I139">
            <v>42083</v>
          </cell>
          <cell r="J139">
            <v>1</v>
          </cell>
          <cell r="K139" t="str">
            <v>Out= Lower Tumut - Murray (66) line</v>
          </cell>
        </row>
        <row r="140">
          <cell r="A140">
            <v>136</v>
          </cell>
          <cell r="B140" t="str">
            <v>NSW1</v>
          </cell>
          <cell r="C140" t="str">
            <v>3 (Lower Tumut to Yass) 330kV line O/S</v>
          </cell>
          <cell r="D140">
            <v>0</v>
          </cell>
          <cell r="F140">
            <v>0</v>
          </cell>
          <cell r="H140" t="str">
            <v>N-LTYS_03</v>
          </cell>
          <cell r="I140">
            <v>42387</v>
          </cell>
          <cell r="J140">
            <v>1</v>
          </cell>
          <cell r="K140" t="str">
            <v>Out= Lower Tumut - Yass (3)</v>
          </cell>
        </row>
        <row r="141">
          <cell r="A141">
            <v>142</v>
          </cell>
          <cell r="B141" t="str">
            <v>SA1</v>
          </cell>
          <cell r="C141" t="str">
            <v>Mannum to Mobilong 132kV line O/S, (NOTE: ONLY INVOKE prior to Decom. of SG-KH #1 132kV &amp; KH-TB #1 132kV lines &amp; prior to Com. of BlackRange Series Caps)</v>
          </cell>
          <cell r="D141">
            <v>0</v>
          </cell>
          <cell r="E141">
            <v>42508.562210648102</v>
          </cell>
          <cell r="F141">
            <v>0</v>
          </cell>
          <cell r="G141">
            <v>42508.562210648102</v>
          </cell>
          <cell r="H141" t="str">
            <v>S-MAMO</v>
          </cell>
          <cell r="I141">
            <v>41534</v>
          </cell>
          <cell r="J141">
            <v>1</v>
          </cell>
          <cell r="K141" t="str">
            <v>Out =Mannum - Mobilong 132 kV line</v>
          </cell>
        </row>
        <row r="142">
          <cell r="A142">
            <v>143</v>
          </cell>
          <cell r="B142" t="str">
            <v>SA1</v>
          </cell>
          <cell r="C142" t="str">
            <v>Mobilong toTailem bend 132kV line O/S, (NOTE: with both Black Range series caps I/S)</v>
          </cell>
          <cell r="D142">
            <v>0</v>
          </cell>
          <cell r="E142">
            <v>42572.646724537</v>
          </cell>
          <cell r="F142">
            <v>0</v>
          </cell>
          <cell r="G142">
            <v>42572.646724537</v>
          </cell>
          <cell r="H142" t="str">
            <v>S-MOTB</v>
          </cell>
          <cell r="I142">
            <v>42572</v>
          </cell>
          <cell r="J142">
            <v>1</v>
          </cell>
          <cell r="K142" t="str">
            <v>Out= Mobilong - Tailem Bend 132kV line (Note: with both Black Range series caps I/S)</v>
          </cell>
        </row>
        <row r="143">
          <cell r="A143">
            <v>149</v>
          </cell>
          <cell r="B143" t="str">
            <v>NSW1</v>
          </cell>
          <cell r="C143" t="str">
            <v>79 (Wellington to Wollar) 330kV line O/S</v>
          </cell>
          <cell r="D143">
            <v>0</v>
          </cell>
          <cell r="F143">
            <v>0</v>
          </cell>
          <cell r="H143" t="str">
            <v>N-WLWO_79</v>
          </cell>
          <cell r="I143">
            <v>40417</v>
          </cell>
          <cell r="J143">
            <v>1</v>
          </cell>
          <cell r="K143" t="str">
            <v>Out = Wellington to Wollar (79) 330kV line</v>
          </cell>
        </row>
        <row r="144">
          <cell r="A144">
            <v>150</v>
          </cell>
          <cell r="B144" t="str">
            <v>NSW1</v>
          </cell>
          <cell r="C144" t="str">
            <v>^ Multiple outage, 33 and 34 (Bayswater to Liddell) 330kV lines O/S - Single tower, double circuits. NOTE: DO NOT INVOKE INDIVIDUAL OUTAGE SETS FOR COMBINED OUTAGE</v>
          </cell>
          <cell r="D144">
            <v>0</v>
          </cell>
          <cell r="F144">
            <v>0</v>
          </cell>
          <cell r="H144" t="str">
            <v>N-BWLD_TWO</v>
          </cell>
          <cell r="I144">
            <v>41187</v>
          </cell>
          <cell r="J144">
            <v>1</v>
          </cell>
          <cell r="K144" t="str">
            <v>Out= both Bayswater to Liddell (33 and 34)</v>
          </cell>
        </row>
        <row r="145">
          <cell r="A145">
            <v>151</v>
          </cell>
          <cell r="B145" t="str">
            <v>NSW1</v>
          </cell>
          <cell r="C145" t="str">
            <v>^ Multiple outage, 5A3 (Bayswater to Mt Piper) and 5A4 (Bayswater to Wollar) or 5A5 (Wollar to Mt Piper) 500kV lines O/S - Single tower, double circuits.</v>
          </cell>
          <cell r="D145">
            <v>0</v>
          </cell>
          <cell r="E145">
            <v>41729.572337963</v>
          </cell>
          <cell r="F145">
            <v>0</v>
          </cell>
          <cell r="G145">
            <v>41729.572337963</v>
          </cell>
          <cell r="H145" t="str">
            <v>N-X_BWMP_TWO</v>
          </cell>
          <cell r="I145">
            <v>41172</v>
          </cell>
          <cell r="J145">
            <v>1</v>
          </cell>
          <cell r="K145" t="str">
            <v>Out= both Bayswater to Mt.Piper (5A3+5A4) 500kV lines</v>
          </cell>
        </row>
        <row r="146">
          <cell r="A146">
            <v>152</v>
          </cell>
          <cell r="B146" t="str">
            <v>NSW1</v>
          </cell>
          <cell r="C146" t="str">
            <v>^ Multiple outage, 31 (Bayswater to Regentville) or 38 (Regentville to Sydney West) and 32 (Bayswater to Sydney West) 330kV lines O/S - Single tower, double circuits. NOTE: DO NOT INVOKE INDIVIDUAL OUTAGE SETS FOR COMBINED OUTAGE</v>
          </cell>
          <cell r="D146">
            <v>0</v>
          </cell>
          <cell r="F146">
            <v>0</v>
          </cell>
          <cell r="H146" t="str">
            <v>N-BWSW_TWO</v>
          </cell>
          <cell r="I146">
            <v>41187</v>
          </cell>
          <cell r="J146">
            <v>1</v>
          </cell>
          <cell r="K146" t="str">
            <v>Out= both Bayswater to Regentville/Sydney West (32 + 31/38)</v>
          </cell>
        </row>
        <row r="147">
          <cell r="A147">
            <v>153</v>
          </cell>
          <cell r="B147" t="str">
            <v>NSW1</v>
          </cell>
          <cell r="C147" t="str">
            <v>^ Multiple outage, 5A1 and 5A2 (Eraring to Kemps Creek) 500kV lines O/S - Single tower, double circuits. NOTE: DO NOT INVOKE INDIVIDUAL OUTAGE SETS FOR COMBINED OUTAGE</v>
          </cell>
          <cell r="D147">
            <v>0</v>
          </cell>
          <cell r="F147">
            <v>0</v>
          </cell>
          <cell r="H147" t="str">
            <v>N-ERKC_TWO</v>
          </cell>
          <cell r="I147">
            <v>41620</v>
          </cell>
          <cell r="J147">
            <v>1</v>
          </cell>
          <cell r="K147" t="str">
            <v>Out= Both Eraring - Kemps Ck circuits (5A1+5A2)</v>
          </cell>
        </row>
        <row r="148">
          <cell r="A148">
            <v>168</v>
          </cell>
          <cell r="B148" t="str">
            <v>INTER-REGIONAL</v>
          </cell>
          <cell r="C148" t="str">
            <v>* SA to Vic on Heywood discretionary transfer limits</v>
          </cell>
          <cell r="D148">
            <v>0</v>
          </cell>
          <cell r="E148">
            <v>42374.601574074099</v>
          </cell>
          <cell r="F148">
            <v>0</v>
          </cell>
          <cell r="G148">
            <v>42374.601574074099</v>
          </cell>
          <cell r="H148" t="str">
            <v>I-SV_000</v>
          </cell>
          <cell r="I148">
            <v>37448</v>
          </cell>
          <cell r="J148">
            <v>1</v>
          </cell>
          <cell r="K148" t="str">
            <v>SA to Victoria on VicSA upper transfer limit of 0 MW</v>
          </cell>
        </row>
        <row r="149">
          <cell r="A149">
            <v>168</v>
          </cell>
          <cell r="B149" t="str">
            <v>INTER-REGIONAL</v>
          </cell>
          <cell r="C149" t="str">
            <v>* SA to Vic on Heywood discretionary transfer limits</v>
          </cell>
          <cell r="D149">
            <v>0</v>
          </cell>
          <cell r="E149">
            <v>42374.601574074099</v>
          </cell>
          <cell r="F149">
            <v>0</v>
          </cell>
          <cell r="G149">
            <v>42374.601574074099</v>
          </cell>
          <cell r="H149" t="str">
            <v>I-SV_020</v>
          </cell>
          <cell r="I149">
            <v>37448</v>
          </cell>
          <cell r="J149">
            <v>1</v>
          </cell>
          <cell r="K149" t="str">
            <v>SA to Victoria on VicSA upper transfer limit of 20 MW</v>
          </cell>
        </row>
        <row r="150">
          <cell r="A150">
            <v>168</v>
          </cell>
          <cell r="B150" t="str">
            <v>INTER-REGIONAL</v>
          </cell>
          <cell r="C150" t="str">
            <v>* SA to Vic on Heywood discretionary transfer limits</v>
          </cell>
          <cell r="D150">
            <v>0</v>
          </cell>
          <cell r="E150">
            <v>42374.601574074099</v>
          </cell>
          <cell r="F150">
            <v>0</v>
          </cell>
          <cell r="G150">
            <v>42374.601574074099</v>
          </cell>
          <cell r="H150" t="str">
            <v>I-SV_030</v>
          </cell>
          <cell r="I150">
            <v>37448</v>
          </cell>
          <cell r="J150">
            <v>1</v>
          </cell>
          <cell r="K150" t="str">
            <v>SA to Victoria on VicSA upper transfer limit of 30 MW</v>
          </cell>
        </row>
        <row r="151">
          <cell r="A151">
            <v>168</v>
          </cell>
          <cell r="B151" t="str">
            <v>INTER-REGIONAL</v>
          </cell>
          <cell r="C151" t="str">
            <v>* SA to Vic on Heywood discretionary transfer limits</v>
          </cell>
          <cell r="D151">
            <v>0</v>
          </cell>
          <cell r="E151">
            <v>42374.601574074099</v>
          </cell>
          <cell r="F151">
            <v>0</v>
          </cell>
          <cell r="G151">
            <v>42374.601574074099</v>
          </cell>
          <cell r="H151" t="str">
            <v>I-SV_040</v>
          </cell>
          <cell r="I151">
            <v>37448</v>
          </cell>
          <cell r="J151">
            <v>1</v>
          </cell>
          <cell r="K151" t="str">
            <v>SA to Victoria on VicSA upper transfer limit of 40 MW</v>
          </cell>
        </row>
        <row r="152">
          <cell r="A152">
            <v>168</v>
          </cell>
          <cell r="B152" t="str">
            <v>INTER-REGIONAL</v>
          </cell>
          <cell r="C152" t="str">
            <v>* SA to Vic on Heywood discretionary transfer limits</v>
          </cell>
          <cell r="D152">
            <v>0</v>
          </cell>
          <cell r="E152">
            <v>42374.601574074099</v>
          </cell>
          <cell r="F152">
            <v>0</v>
          </cell>
          <cell r="G152">
            <v>42374.601574074099</v>
          </cell>
          <cell r="H152" t="str">
            <v>I-SV_050</v>
          </cell>
          <cell r="I152">
            <v>37448</v>
          </cell>
          <cell r="J152">
            <v>1</v>
          </cell>
          <cell r="K152" t="str">
            <v>SA to Victoria on VicSA upper transfer limit of 50 MW</v>
          </cell>
        </row>
        <row r="153">
          <cell r="A153">
            <v>168</v>
          </cell>
          <cell r="B153" t="str">
            <v>INTER-REGIONAL</v>
          </cell>
          <cell r="C153" t="str">
            <v>* SA to Vic on Heywood discretionary transfer limits</v>
          </cell>
          <cell r="D153">
            <v>0</v>
          </cell>
          <cell r="E153">
            <v>42374.601574074099</v>
          </cell>
          <cell r="F153">
            <v>0</v>
          </cell>
          <cell r="G153">
            <v>42374.601574074099</v>
          </cell>
          <cell r="H153" t="str">
            <v>I-SV_060</v>
          </cell>
          <cell r="I153">
            <v>37448</v>
          </cell>
          <cell r="J153">
            <v>1</v>
          </cell>
          <cell r="K153" t="str">
            <v>SA to Victoria on VicSA upper transfer limit of 60 MW</v>
          </cell>
        </row>
        <row r="154">
          <cell r="A154">
            <v>168</v>
          </cell>
          <cell r="B154" t="str">
            <v>INTER-REGIONAL</v>
          </cell>
          <cell r="C154" t="str">
            <v>* SA to Vic on Heywood discretionary transfer limits</v>
          </cell>
          <cell r="D154">
            <v>0</v>
          </cell>
          <cell r="E154">
            <v>42374.601574074099</v>
          </cell>
          <cell r="F154">
            <v>0</v>
          </cell>
          <cell r="G154">
            <v>42374.601574074099</v>
          </cell>
          <cell r="H154" t="str">
            <v>I-SV_070</v>
          </cell>
          <cell r="I154">
            <v>37525</v>
          </cell>
          <cell r="J154">
            <v>1</v>
          </cell>
          <cell r="K154" t="str">
            <v>SA to Victoria on VicSA upper transfer limit of 70 MW</v>
          </cell>
        </row>
        <row r="155">
          <cell r="A155">
            <v>168</v>
          </cell>
          <cell r="B155" t="str">
            <v>INTER-REGIONAL</v>
          </cell>
          <cell r="C155" t="str">
            <v>* SA to Vic on Heywood discretionary transfer limits</v>
          </cell>
          <cell r="D155">
            <v>0</v>
          </cell>
          <cell r="E155">
            <v>42374.601574074099</v>
          </cell>
          <cell r="F155">
            <v>0</v>
          </cell>
          <cell r="G155">
            <v>42374.601574074099</v>
          </cell>
          <cell r="H155" t="str">
            <v>I-SV_080</v>
          </cell>
          <cell r="I155">
            <v>37448</v>
          </cell>
          <cell r="J155">
            <v>1</v>
          </cell>
          <cell r="K155" t="str">
            <v>SA to Victoria on VicSA upper transfer limit of 80 MW</v>
          </cell>
        </row>
        <row r="156">
          <cell r="A156">
            <v>168</v>
          </cell>
          <cell r="B156" t="str">
            <v>INTER-REGIONAL</v>
          </cell>
          <cell r="C156" t="str">
            <v>* SA to Vic on Heywood discretionary transfer limits</v>
          </cell>
          <cell r="D156">
            <v>0</v>
          </cell>
          <cell r="E156">
            <v>42374.601574074099</v>
          </cell>
          <cell r="F156">
            <v>0</v>
          </cell>
          <cell r="G156">
            <v>42374.601574074099</v>
          </cell>
          <cell r="H156" t="str">
            <v>I-SV_100</v>
          </cell>
          <cell r="I156">
            <v>37448</v>
          </cell>
          <cell r="J156">
            <v>1</v>
          </cell>
          <cell r="K156" t="str">
            <v>SA to Victoria on VicSA upper transfer limit of 100 MW</v>
          </cell>
        </row>
        <row r="157">
          <cell r="A157">
            <v>168</v>
          </cell>
          <cell r="B157" t="str">
            <v>INTER-REGIONAL</v>
          </cell>
          <cell r="C157" t="str">
            <v>* SA to Vic on Heywood discretionary transfer limits</v>
          </cell>
          <cell r="D157">
            <v>0</v>
          </cell>
          <cell r="E157">
            <v>42374.601574074099</v>
          </cell>
          <cell r="F157">
            <v>0</v>
          </cell>
          <cell r="G157">
            <v>42374.601574074099</v>
          </cell>
          <cell r="H157" t="str">
            <v>I-SV_120</v>
          </cell>
          <cell r="I157">
            <v>37448</v>
          </cell>
          <cell r="J157">
            <v>1</v>
          </cell>
          <cell r="K157" t="str">
            <v>SA to Victoria on VicSA upper transfer limit of 120 MW</v>
          </cell>
        </row>
        <row r="158">
          <cell r="A158">
            <v>168</v>
          </cell>
          <cell r="B158" t="str">
            <v>INTER-REGIONAL</v>
          </cell>
          <cell r="C158" t="str">
            <v>* SA to Vic on Heywood discretionary transfer limits</v>
          </cell>
          <cell r="D158">
            <v>0</v>
          </cell>
          <cell r="E158">
            <v>42374.601574074099</v>
          </cell>
          <cell r="F158">
            <v>0</v>
          </cell>
          <cell r="G158">
            <v>42374.601574074099</v>
          </cell>
          <cell r="H158" t="str">
            <v>I-SV_130</v>
          </cell>
          <cell r="I158">
            <v>37448</v>
          </cell>
          <cell r="J158">
            <v>1</v>
          </cell>
          <cell r="K158" t="str">
            <v>SA to Victoria on VicSA upper transfer limit of 130 MW</v>
          </cell>
        </row>
        <row r="159">
          <cell r="A159">
            <v>168</v>
          </cell>
          <cell r="B159" t="str">
            <v>INTER-REGIONAL</v>
          </cell>
          <cell r="C159" t="str">
            <v>* SA to Vic on Heywood discretionary transfer limits</v>
          </cell>
          <cell r="D159">
            <v>0</v>
          </cell>
          <cell r="E159">
            <v>42374.601574074099</v>
          </cell>
          <cell r="F159">
            <v>0</v>
          </cell>
          <cell r="G159">
            <v>42374.601574074099</v>
          </cell>
          <cell r="H159" t="str">
            <v>I-SV_140</v>
          </cell>
          <cell r="I159">
            <v>37448</v>
          </cell>
          <cell r="J159">
            <v>1</v>
          </cell>
          <cell r="K159" t="str">
            <v>SA to Victoria on VicSA upper transfer limit of 140 MW</v>
          </cell>
        </row>
        <row r="160">
          <cell r="A160">
            <v>168</v>
          </cell>
          <cell r="B160" t="str">
            <v>INTER-REGIONAL</v>
          </cell>
          <cell r="C160" t="str">
            <v>* SA to Vic on Heywood discretionary transfer limits</v>
          </cell>
          <cell r="D160">
            <v>0</v>
          </cell>
          <cell r="E160">
            <v>42374.601574074099</v>
          </cell>
          <cell r="F160">
            <v>0</v>
          </cell>
          <cell r="G160">
            <v>42374.601585648103</v>
          </cell>
          <cell r="H160" t="str">
            <v>I-SV_150</v>
          </cell>
          <cell r="I160">
            <v>37448</v>
          </cell>
          <cell r="J160">
            <v>1</v>
          </cell>
          <cell r="K160" t="str">
            <v>SA to Victoria on VicSA upper transfer limit of 150 MW</v>
          </cell>
        </row>
        <row r="161">
          <cell r="A161">
            <v>168</v>
          </cell>
          <cell r="B161" t="str">
            <v>INTER-REGIONAL</v>
          </cell>
          <cell r="C161" t="str">
            <v>* SA to Vic on Heywood discretionary transfer limits</v>
          </cell>
          <cell r="D161">
            <v>0</v>
          </cell>
          <cell r="E161">
            <v>42374.601574074099</v>
          </cell>
          <cell r="F161">
            <v>0</v>
          </cell>
          <cell r="G161">
            <v>42374.601585648103</v>
          </cell>
          <cell r="H161" t="str">
            <v>I-SV_160</v>
          </cell>
          <cell r="I161">
            <v>37448</v>
          </cell>
          <cell r="J161">
            <v>1</v>
          </cell>
          <cell r="K161" t="str">
            <v>SA to Victoria on VicSA upper transfer limit of 160 MW</v>
          </cell>
        </row>
        <row r="162">
          <cell r="A162">
            <v>168</v>
          </cell>
          <cell r="B162" t="str">
            <v>INTER-REGIONAL</v>
          </cell>
          <cell r="C162" t="str">
            <v>* SA to Vic on Heywood discretionary transfer limits</v>
          </cell>
          <cell r="D162">
            <v>0</v>
          </cell>
          <cell r="E162">
            <v>42374.601574074099</v>
          </cell>
          <cell r="F162">
            <v>0</v>
          </cell>
          <cell r="G162">
            <v>42374.601585648103</v>
          </cell>
          <cell r="H162" t="str">
            <v>I-SV_180</v>
          </cell>
          <cell r="I162">
            <v>39118</v>
          </cell>
          <cell r="J162">
            <v>1</v>
          </cell>
          <cell r="K162" t="str">
            <v>SA to Victoria on VicSA upper transfer limit of 180 MW</v>
          </cell>
        </row>
        <row r="163">
          <cell r="A163">
            <v>168</v>
          </cell>
          <cell r="B163" t="str">
            <v>INTER-REGIONAL</v>
          </cell>
          <cell r="C163" t="str">
            <v>* SA to Vic on Heywood discretionary transfer limits</v>
          </cell>
          <cell r="D163">
            <v>0</v>
          </cell>
          <cell r="E163">
            <v>42374.601574074099</v>
          </cell>
          <cell r="F163">
            <v>0</v>
          </cell>
          <cell r="G163">
            <v>42374.601585648103</v>
          </cell>
          <cell r="H163" t="str">
            <v>I-SV_200</v>
          </cell>
          <cell r="I163">
            <v>37448</v>
          </cell>
          <cell r="J163">
            <v>1</v>
          </cell>
          <cell r="K163" t="str">
            <v>SA to Victoria on VicSA upper transfer limit of 200 MW</v>
          </cell>
        </row>
        <row r="164">
          <cell r="A164">
            <v>168</v>
          </cell>
          <cell r="B164" t="str">
            <v>INTER-REGIONAL</v>
          </cell>
          <cell r="C164" t="str">
            <v>* SA to Vic on Heywood discretionary transfer limits</v>
          </cell>
          <cell r="D164">
            <v>0</v>
          </cell>
          <cell r="E164">
            <v>42374.601574074099</v>
          </cell>
          <cell r="F164">
            <v>0</v>
          </cell>
          <cell r="G164">
            <v>42374.601585648103</v>
          </cell>
          <cell r="H164" t="str">
            <v>I-SV_220</v>
          </cell>
          <cell r="I164">
            <v>39118</v>
          </cell>
          <cell r="J164">
            <v>1</v>
          </cell>
          <cell r="K164" t="str">
            <v>SA to Victoria on VicSA upper transfer limit of 220 MW</v>
          </cell>
        </row>
        <row r="165">
          <cell r="A165">
            <v>168</v>
          </cell>
          <cell r="B165" t="str">
            <v>INTER-REGIONAL</v>
          </cell>
          <cell r="C165" t="str">
            <v>* SA to Vic on Heywood discretionary transfer limits</v>
          </cell>
          <cell r="D165">
            <v>0</v>
          </cell>
          <cell r="E165">
            <v>42374.601574074099</v>
          </cell>
          <cell r="F165">
            <v>0</v>
          </cell>
          <cell r="G165">
            <v>42374.601585648103</v>
          </cell>
          <cell r="H165" t="str">
            <v>I-SV_240</v>
          </cell>
          <cell r="I165">
            <v>37448</v>
          </cell>
          <cell r="J165">
            <v>1</v>
          </cell>
          <cell r="K165" t="str">
            <v>SA to Victoria on VicSA upper transfer limit of 240 MW</v>
          </cell>
        </row>
        <row r="166">
          <cell r="A166">
            <v>168</v>
          </cell>
          <cell r="B166" t="str">
            <v>INTER-REGIONAL</v>
          </cell>
          <cell r="C166" t="str">
            <v>* SA to Vic on Heywood discretionary transfer limits</v>
          </cell>
          <cell r="D166">
            <v>0</v>
          </cell>
          <cell r="E166">
            <v>42374.601574074099</v>
          </cell>
          <cell r="F166">
            <v>0</v>
          </cell>
          <cell r="G166">
            <v>42374.601585648103</v>
          </cell>
          <cell r="H166" t="str">
            <v>I-SV_250</v>
          </cell>
          <cell r="I166">
            <v>37448</v>
          </cell>
          <cell r="J166">
            <v>1</v>
          </cell>
          <cell r="K166" t="str">
            <v>SA to Victoria on VicSA upper transfer limit of 250 MW</v>
          </cell>
        </row>
        <row r="167">
          <cell r="A167">
            <v>168</v>
          </cell>
          <cell r="B167" t="str">
            <v>INTER-REGIONAL</v>
          </cell>
          <cell r="C167" t="str">
            <v>* SA to Vic on Heywood discretionary transfer limits</v>
          </cell>
          <cell r="D167">
            <v>0</v>
          </cell>
          <cell r="E167">
            <v>42374.601574074099</v>
          </cell>
          <cell r="F167">
            <v>0</v>
          </cell>
          <cell r="G167">
            <v>42374.601585648103</v>
          </cell>
          <cell r="H167" t="str">
            <v>I-SV_260</v>
          </cell>
          <cell r="I167">
            <v>37448</v>
          </cell>
          <cell r="J167">
            <v>1</v>
          </cell>
          <cell r="K167" t="str">
            <v>SA to Victoria on VicSA upper transfer limit of 260 MW</v>
          </cell>
        </row>
        <row r="168">
          <cell r="A168">
            <v>168</v>
          </cell>
          <cell r="B168" t="str">
            <v>INTER-REGIONAL</v>
          </cell>
          <cell r="C168" t="str">
            <v>* SA to Vic on Heywood discretionary transfer limits</v>
          </cell>
          <cell r="D168">
            <v>0</v>
          </cell>
          <cell r="E168">
            <v>42374.601574074099</v>
          </cell>
          <cell r="F168">
            <v>0</v>
          </cell>
          <cell r="G168">
            <v>42374.601585648103</v>
          </cell>
          <cell r="H168" t="str">
            <v>I-SV_280</v>
          </cell>
          <cell r="I168">
            <v>37448</v>
          </cell>
          <cell r="J168">
            <v>1</v>
          </cell>
          <cell r="K168" t="str">
            <v>SA to Victoria on VicSA upper transfer limit of 280 MW</v>
          </cell>
        </row>
        <row r="169">
          <cell r="A169">
            <v>168</v>
          </cell>
          <cell r="B169" t="str">
            <v>INTER-REGIONAL</v>
          </cell>
          <cell r="C169" t="str">
            <v>* SA to Vic on Heywood discretionary transfer limits</v>
          </cell>
          <cell r="D169">
            <v>0</v>
          </cell>
          <cell r="E169">
            <v>42374.601574074099</v>
          </cell>
          <cell r="F169">
            <v>0</v>
          </cell>
          <cell r="G169">
            <v>42374.601585648103</v>
          </cell>
          <cell r="H169" t="str">
            <v>I-SV_300</v>
          </cell>
          <cell r="I169">
            <v>40549</v>
          </cell>
          <cell r="J169">
            <v>1</v>
          </cell>
          <cell r="K169" t="str">
            <v>SA to Victoria on VicSA upper transfer limit of 300 MW</v>
          </cell>
        </row>
        <row r="170">
          <cell r="A170">
            <v>168</v>
          </cell>
          <cell r="B170" t="str">
            <v>INTER-REGIONAL</v>
          </cell>
          <cell r="C170" t="str">
            <v>* SA to Vic on Heywood discretionary transfer limits</v>
          </cell>
          <cell r="D170">
            <v>0</v>
          </cell>
          <cell r="E170">
            <v>42374.601574074099</v>
          </cell>
          <cell r="F170">
            <v>0</v>
          </cell>
          <cell r="G170">
            <v>42374.601585648103</v>
          </cell>
          <cell r="H170" t="str">
            <v>I-SV_320</v>
          </cell>
          <cell r="I170">
            <v>40246</v>
          </cell>
          <cell r="J170">
            <v>1</v>
          </cell>
          <cell r="K170" t="str">
            <v>SA to Victoria on VicSA upper transfer limit of 320 MW</v>
          </cell>
        </row>
        <row r="171">
          <cell r="A171">
            <v>168</v>
          </cell>
          <cell r="B171" t="str">
            <v>INTER-REGIONAL</v>
          </cell>
          <cell r="C171" t="str">
            <v>* SA to Vic on Heywood discretionary transfer limits</v>
          </cell>
          <cell r="D171">
            <v>0</v>
          </cell>
          <cell r="E171">
            <v>42374.601574074099</v>
          </cell>
          <cell r="F171">
            <v>0</v>
          </cell>
          <cell r="G171">
            <v>42374.601585648103</v>
          </cell>
          <cell r="H171" t="str">
            <v>I-SV_340</v>
          </cell>
          <cell r="I171">
            <v>40246</v>
          </cell>
          <cell r="J171">
            <v>1</v>
          </cell>
          <cell r="K171" t="str">
            <v>SA to Victoria on VicSA upper transfer limit of 340 MW</v>
          </cell>
        </row>
        <row r="172">
          <cell r="A172">
            <v>168</v>
          </cell>
          <cell r="B172" t="str">
            <v>INTER-REGIONAL</v>
          </cell>
          <cell r="C172" t="str">
            <v>* SA to Vic on Heywood discretionary transfer limits</v>
          </cell>
          <cell r="D172">
            <v>0</v>
          </cell>
          <cell r="E172">
            <v>42374.601574074099</v>
          </cell>
          <cell r="F172">
            <v>0</v>
          </cell>
          <cell r="G172">
            <v>42374.601585648103</v>
          </cell>
          <cell r="H172" t="str">
            <v>I-SV_350</v>
          </cell>
          <cell r="I172">
            <v>41099</v>
          </cell>
          <cell r="J172">
            <v>1</v>
          </cell>
          <cell r="K172" t="str">
            <v>SA to Victoria on VicSA upper transfer limit of 350 MW</v>
          </cell>
        </row>
        <row r="173">
          <cell r="A173">
            <v>168</v>
          </cell>
          <cell r="B173" t="str">
            <v>INTER-REGIONAL</v>
          </cell>
          <cell r="C173" t="str">
            <v>* SA to Vic on Heywood discretionary transfer limits</v>
          </cell>
          <cell r="D173">
            <v>0</v>
          </cell>
          <cell r="E173">
            <v>42374.601574074099</v>
          </cell>
          <cell r="F173">
            <v>0</v>
          </cell>
          <cell r="G173">
            <v>42374.601585648103</v>
          </cell>
          <cell r="H173" t="str">
            <v>I-SV_360</v>
          </cell>
          <cell r="I173">
            <v>40246</v>
          </cell>
          <cell r="J173">
            <v>1</v>
          </cell>
          <cell r="K173" t="str">
            <v>SA to Victoria on VicSA upper transfer limit of 360 MW</v>
          </cell>
        </row>
        <row r="174">
          <cell r="A174">
            <v>168</v>
          </cell>
          <cell r="B174" t="str">
            <v>INTER-REGIONAL</v>
          </cell>
          <cell r="C174" t="str">
            <v>* SA to Vic on Heywood discretionary transfer limits</v>
          </cell>
          <cell r="D174">
            <v>0</v>
          </cell>
          <cell r="E174">
            <v>42374.601574074099</v>
          </cell>
          <cell r="F174">
            <v>0</v>
          </cell>
          <cell r="G174">
            <v>42374.601585648103</v>
          </cell>
          <cell r="H174" t="str">
            <v>I-SV_380</v>
          </cell>
          <cell r="I174">
            <v>40246</v>
          </cell>
          <cell r="J174">
            <v>1</v>
          </cell>
          <cell r="K174" t="str">
            <v>SA to Victoria on VicSA upper transfer limit of 380 MW</v>
          </cell>
        </row>
        <row r="175">
          <cell r="A175">
            <v>168</v>
          </cell>
          <cell r="B175" t="str">
            <v>INTER-REGIONAL</v>
          </cell>
          <cell r="C175" t="str">
            <v>* SA to Vic on Heywood discretionary transfer limits</v>
          </cell>
          <cell r="D175">
            <v>0</v>
          </cell>
          <cell r="E175">
            <v>42374.601574074099</v>
          </cell>
          <cell r="F175">
            <v>0</v>
          </cell>
          <cell r="G175">
            <v>42374.601585648103</v>
          </cell>
          <cell r="H175" t="str">
            <v>I-SV_400</v>
          </cell>
          <cell r="I175">
            <v>40246</v>
          </cell>
          <cell r="J175">
            <v>1</v>
          </cell>
          <cell r="K175" t="str">
            <v>SA to Victoria on VicSA upper transfer limit of 400 MW</v>
          </cell>
        </row>
        <row r="176">
          <cell r="A176">
            <v>168</v>
          </cell>
          <cell r="B176" t="str">
            <v>INTER-REGIONAL</v>
          </cell>
          <cell r="C176" t="str">
            <v>* SA to Vic on Heywood discretionary transfer limits</v>
          </cell>
          <cell r="D176">
            <v>0</v>
          </cell>
          <cell r="E176">
            <v>42374.601574074099</v>
          </cell>
          <cell r="F176">
            <v>0</v>
          </cell>
          <cell r="G176">
            <v>42374.601585648103</v>
          </cell>
          <cell r="H176" t="str">
            <v>I-SV_420</v>
          </cell>
          <cell r="I176">
            <v>40246</v>
          </cell>
          <cell r="J176">
            <v>1</v>
          </cell>
          <cell r="K176" t="str">
            <v>SA to Victoria on VicSA upper transfer limit of 420 MW</v>
          </cell>
        </row>
        <row r="177">
          <cell r="A177">
            <v>168</v>
          </cell>
          <cell r="B177" t="str">
            <v>INTER-REGIONAL</v>
          </cell>
          <cell r="C177" t="str">
            <v>* SA to Vic on Heywood discretionary transfer limits</v>
          </cell>
          <cell r="D177">
            <v>0</v>
          </cell>
          <cell r="E177">
            <v>42374.601574074099</v>
          </cell>
          <cell r="F177">
            <v>0</v>
          </cell>
          <cell r="G177">
            <v>42374.601585648103</v>
          </cell>
          <cell r="H177" t="str">
            <v>I-SV_440</v>
          </cell>
          <cell r="I177">
            <v>40246</v>
          </cell>
          <cell r="J177">
            <v>1</v>
          </cell>
          <cell r="K177" t="str">
            <v>SA to Victoria on VicSA upper transfer limit of 440 MW</v>
          </cell>
        </row>
        <row r="178">
          <cell r="A178">
            <v>168</v>
          </cell>
          <cell r="B178" t="str">
            <v>INTER-REGIONAL</v>
          </cell>
          <cell r="C178" t="str">
            <v>* SA to Vic on Heywood discretionary transfer limits</v>
          </cell>
          <cell r="D178">
            <v>0</v>
          </cell>
          <cell r="E178">
            <v>42374.601574074099</v>
          </cell>
          <cell r="F178">
            <v>0</v>
          </cell>
          <cell r="G178">
            <v>42374.601585648103</v>
          </cell>
          <cell r="H178" t="str">
            <v>I-SV_460</v>
          </cell>
          <cell r="I178">
            <v>42345</v>
          </cell>
          <cell r="J178">
            <v>1</v>
          </cell>
          <cell r="K178" t="str">
            <v>SA to Victoria on VicSA upper transfer limit of 460 MW</v>
          </cell>
        </row>
        <row r="179">
          <cell r="A179">
            <v>168</v>
          </cell>
          <cell r="B179" t="str">
            <v>INTER-REGIONAL</v>
          </cell>
          <cell r="C179" t="str">
            <v>* SA to Vic on Heywood discretionary transfer limits</v>
          </cell>
          <cell r="D179">
            <v>0</v>
          </cell>
          <cell r="E179">
            <v>42374.601574074099</v>
          </cell>
          <cell r="F179">
            <v>0</v>
          </cell>
          <cell r="G179">
            <v>42374.601585648103</v>
          </cell>
          <cell r="H179" t="str">
            <v>I-SV_480</v>
          </cell>
          <cell r="I179">
            <v>42230</v>
          </cell>
          <cell r="J179">
            <v>1</v>
          </cell>
          <cell r="K179" t="str">
            <v>SA to Victoria on VicSA upper transfer limit of 480 MW</v>
          </cell>
        </row>
        <row r="180">
          <cell r="A180">
            <v>168</v>
          </cell>
          <cell r="B180" t="str">
            <v>INTER-REGIONAL</v>
          </cell>
          <cell r="C180" t="str">
            <v>* SA to Vic on Heywood discretionary transfer limits</v>
          </cell>
          <cell r="D180">
            <v>0</v>
          </cell>
          <cell r="E180">
            <v>42374.601574074099</v>
          </cell>
          <cell r="F180">
            <v>0</v>
          </cell>
          <cell r="G180">
            <v>42374.601585648103</v>
          </cell>
          <cell r="H180" t="str">
            <v>I-SV_500</v>
          </cell>
          <cell r="I180">
            <v>42230</v>
          </cell>
          <cell r="J180">
            <v>1</v>
          </cell>
          <cell r="K180" t="str">
            <v>SA to Victoria on VicSA upper transfer limit of 500 MW</v>
          </cell>
        </row>
        <row r="181">
          <cell r="A181">
            <v>168</v>
          </cell>
          <cell r="B181" t="str">
            <v>INTER-REGIONAL</v>
          </cell>
          <cell r="C181" t="str">
            <v>* SA to Vic on Heywood discretionary transfer limits</v>
          </cell>
          <cell r="D181">
            <v>0</v>
          </cell>
          <cell r="E181">
            <v>42374.601574074099</v>
          </cell>
          <cell r="F181">
            <v>0</v>
          </cell>
          <cell r="G181">
            <v>42374.601597222201</v>
          </cell>
          <cell r="H181" t="str">
            <v>I-SV_500_TEST</v>
          </cell>
          <cell r="I181">
            <v>42333</v>
          </cell>
          <cell r="J181">
            <v>1</v>
          </cell>
          <cell r="K181" t="str">
            <v>Out = NIL, Heywood SA to VIC limit of 500 MW for testing of upgraded Heywood interconnection</v>
          </cell>
        </row>
        <row r="182">
          <cell r="A182">
            <v>168</v>
          </cell>
          <cell r="B182" t="str">
            <v>INTER-REGIONAL</v>
          </cell>
          <cell r="C182" t="str">
            <v>* SA to Vic on Heywood discretionary transfer limits</v>
          </cell>
          <cell r="D182">
            <v>0</v>
          </cell>
          <cell r="E182">
            <v>42374.601574074099</v>
          </cell>
          <cell r="F182">
            <v>0</v>
          </cell>
          <cell r="G182">
            <v>42374.601585648103</v>
          </cell>
          <cell r="H182" t="str">
            <v>I-SV_520</v>
          </cell>
          <cell r="I182">
            <v>42230</v>
          </cell>
          <cell r="J182">
            <v>1</v>
          </cell>
          <cell r="K182" t="str">
            <v>SA to Victoria on VicSA upper transfer limit of 520 MW</v>
          </cell>
        </row>
        <row r="183">
          <cell r="A183">
            <v>168</v>
          </cell>
          <cell r="B183" t="str">
            <v>INTER-REGIONAL</v>
          </cell>
          <cell r="C183" t="str">
            <v>* SA to Vic on Heywood discretionary transfer limits</v>
          </cell>
          <cell r="D183">
            <v>0</v>
          </cell>
          <cell r="E183">
            <v>42374.601574074099</v>
          </cell>
          <cell r="F183">
            <v>0</v>
          </cell>
          <cell r="G183">
            <v>42374.601585648103</v>
          </cell>
          <cell r="H183" t="str">
            <v>I-SV_540</v>
          </cell>
          <cell r="I183">
            <v>42230</v>
          </cell>
          <cell r="J183">
            <v>1</v>
          </cell>
          <cell r="K183" t="str">
            <v>SA to Victoria on VicSA upper transfer limit of 540 MW</v>
          </cell>
        </row>
        <row r="184">
          <cell r="A184">
            <v>168</v>
          </cell>
          <cell r="B184" t="str">
            <v>INTER-REGIONAL</v>
          </cell>
          <cell r="C184" t="str">
            <v>* SA to Vic on Heywood discretionary transfer limits</v>
          </cell>
          <cell r="D184">
            <v>0</v>
          </cell>
          <cell r="E184">
            <v>42374.601574074099</v>
          </cell>
          <cell r="F184">
            <v>0</v>
          </cell>
          <cell r="G184">
            <v>42374.601585648103</v>
          </cell>
          <cell r="H184" t="str">
            <v>I-SV_550</v>
          </cell>
          <cell r="I184">
            <v>42230</v>
          </cell>
          <cell r="J184">
            <v>1</v>
          </cell>
          <cell r="K184" t="str">
            <v>SA to Victoria on VicSA upper transfer limit of 550 MW</v>
          </cell>
        </row>
        <row r="185">
          <cell r="A185">
            <v>168</v>
          </cell>
          <cell r="B185" t="str">
            <v>INTER-REGIONAL</v>
          </cell>
          <cell r="C185" t="str">
            <v>* SA to Vic on Heywood discretionary transfer limits</v>
          </cell>
          <cell r="D185">
            <v>0</v>
          </cell>
          <cell r="E185">
            <v>42374.601574074099</v>
          </cell>
          <cell r="F185">
            <v>0</v>
          </cell>
          <cell r="G185">
            <v>42374.601597222201</v>
          </cell>
          <cell r="H185" t="str">
            <v>I-SV_550_TEST</v>
          </cell>
          <cell r="I185">
            <v>42374</v>
          </cell>
          <cell r="J185">
            <v>1</v>
          </cell>
          <cell r="K185" t="str">
            <v>Out = NIL, Heywood SA to VIC limit of 550 MW for testing of upgraded Heywood interconnection</v>
          </cell>
        </row>
        <row r="186">
          <cell r="A186">
            <v>168</v>
          </cell>
          <cell r="B186" t="str">
            <v>INTER-REGIONAL</v>
          </cell>
          <cell r="C186" t="str">
            <v>* SA to Vic on Heywood discretionary transfer limits</v>
          </cell>
          <cell r="D186">
            <v>0</v>
          </cell>
          <cell r="E186">
            <v>42374.601574074099</v>
          </cell>
          <cell r="F186">
            <v>0</v>
          </cell>
          <cell r="G186">
            <v>42374.601585648103</v>
          </cell>
          <cell r="H186" t="str">
            <v>I-SV_560</v>
          </cell>
          <cell r="I186">
            <v>42230</v>
          </cell>
          <cell r="J186">
            <v>1</v>
          </cell>
          <cell r="K186" t="str">
            <v>SA to Victoria on VicSA upper transfer limit of 560 MW</v>
          </cell>
        </row>
        <row r="187">
          <cell r="A187">
            <v>168</v>
          </cell>
          <cell r="B187" t="str">
            <v>INTER-REGIONAL</v>
          </cell>
          <cell r="C187" t="str">
            <v>* SA to Vic on Heywood discretionary transfer limits</v>
          </cell>
          <cell r="D187">
            <v>0</v>
          </cell>
          <cell r="E187">
            <v>42374.601574074099</v>
          </cell>
          <cell r="F187">
            <v>0</v>
          </cell>
          <cell r="G187">
            <v>42374.601585648103</v>
          </cell>
          <cell r="H187" t="str">
            <v>I-SV_580</v>
          </cell>
          <cell r="I187">
            <v>42230</v>
          </cell>
          <cell r="J187">
            <v>1</v>
          </cell>
          <cell r="K187" t="str">
            <v>SA to Victoria on VicSA upper transfer limit of 580 MW</v>
          </cell>
        </row>
        <row r="188">
          <cell r="A188">
            <v>168</v>
          </cell>
          <cell r="B188" t="str">
            <v>INTER-REGIONAL</v>
          </cell>
          <cell r="C188" t="str">
            <v>* SA to Vic on Heywood discretionary transfer limits</v>
          </cell>
          <cell r="D188">
            <v>0</v>
          </cell>
          <cell r="E188">
            <v>42374.601574074099</v>
          </cell>
          <cell r="F188">
            <v>0</v>
          </cell>
          <cell r="G188">
            <v>42374.601585648103</v>
          </cell>
          <cell r="H188" t="str">
            <v>I-SV_600</v>
          </cell>
          <cell r="I188">
            <v>42230</v>
          </cell>
          <cell r="J188">
            <v>1</v>
          </cell>
          <cell r="K188" t="str">
            <v>SA to Victoria on VicSA upper transfer limit of 600 MW</v>
          </cell>
        </row>
        <row r="189">
          <cell r="A189">
            <v>168</v>
          </cell>
          <cell r="B189" t="str">
            <v>INTER-REGIONAL</v>
          </cell>
          <cell r="C189" t="str">
            <v>* SA to Vic on Heywood discretionary transfer limits</v>
          </cell>
          <cell r="D189">
            <v>0</v>
          </cell>
          <cell r="E189">
            <v>42374.601574074099</v>
          </cell>
          <cell r="F189">
            <v>0</v>
          </cell>
          <cell r="G189">
            <v>42374.601585648103</v>
          </cell>
          <cell r="H189" t="str">
            <v>I-SV_620</v>
          </cell>
          <cell r="I189">
            <v>42230</v>
          </cell>
          <cell r="J189">
            <v>1</v>
          </cell>
          <cell r="K189" t="str">
            <v>SA to Victoria on VicSA upper transfer limit of 620 MW</v>
          </cell>
        </row>
        <row r="190">
          <cell r="A190">
            <v>168</v>
          </cell>
          <cell r="B190" t="str">
            <v>INTER-REGIONAL</v>
          </cell>
          <cell r="C190" t="str">
            <v>* SA to Vic on Heywood discretionary transfer limits</v>
          </cell>
          <cell r="D190">
            <v>0</v>
          </cell>
          <cell r="E190">
            <v>42374.601574074099</v>
          </cell>
          <cell r="F190">
            <v>0</v>
          </cell>
          <cell r="G190">
            <v>42374.601585648103</v>
          </cell>
          <cell r="H190" t="str">
            <v>I-SV_640</v>
          </cell>
          <cell r="I190">
            <v>42230</v>
          </cell>
          <cell r="J190">
            <v>1</v>
          </cell>
          <cell r="K190" t="str">
            <v>SA to Victoria on VicSA upper transfer limit of 640 MW</v>
          </cell>
        </row>
        <row r="191">
          <cell r="A191">
            <v>168</v>
          </cell>
          <cell r="B191" t="str">
            <v>INTER-REGIONAL</v>
          </cell>
          <cell r="C191" t="str">
            <v>* SA to Vic on Heywood discretionary transfer limits</v>
          </cell>
          <cell r="D191">
            <v>0</v>
          </cell>
          <cell r="E191">
            <v>42374.601574074099</v>
          </cell>
          <cell r="F191">
            <v>0</v>
          </cell>
          <cell r="G191">
            <v>42374.601585648103</v>
          </cell>
          <cell r="H191" t="str">
            <v>I-SV_650</v>
          </cell>
          <cell r="I191">
            <v>42230</v>
          </cell>
          <cell r="J191">
            <v>1</v>
          </cell>
          <cell r="K191" t="str">
            <v>SA to Victoria on VicSA upper transfer limit of 650 MW</v>
          </cell>
        </row>
        <row r="192">
          <cell r="A192">
            <v>168</v>
          </cell>
          <cell r="B192" t="str">
            <v>INTER-REGIONAL</v>
          </cell>
          <cell r="C192" t="str">
            <v>* SA to Vic on Heywood discretionary transfer limits</v>
          </cell>
          <cell r="D192">
            <v>0</v>
          </cell>
          <cell r="E192">
            <v>42374.601574074099</v>
          </cell>
          <cell r="F192">
            <v>0</v>
          </cell>
          <cell r="G192">
            <v>42374.601597222201</v>
          </cell>
          <cell r="H192" t="str">
            <v>I-VS_ZERO</v>
          </cell>
          <cell r="I192">
            <v>41453</v>
          </cell>
          <cell r="J192">
            <v>1</v>
          </cell>
          <cell r="K192" t="str">
            <v>VicSA zero transfer limit in both directions</v>
          </cell>
        </row>
        <row r="193">
          <cell r="A193">
            <v>170</v>
          </cell>
          <cell r="B193" t="str">
            <v>INTER-REGIONAL</v>
          </cell>
          <cell r="C193" t="str">
            <v>* NSW to Vic discretionary transfer limits</v>
          </cell>
          <cell r="D193">
            <v>0</v>
          </cell>
          <cell r="F193">
            <v>0</v>
          </cell>
          <cell r="H193" t="str">
            <v>I-NV_0000</v>
          </cell>
          <cell r="I193">
            <v>39630</v>
          </cell>
          <cell r="J193">
            <v>1</v>
          </cell>
          <cell r="K193" t="str">
            <v>Discretionary NSW to Vic transfer limit zero</v>
          </cell>
        </row>
        <row r="194">
          <cell r="A194">
            <v>170</v>
          </cell>
          <cell r="B194" t="str">
            <v>INTER-REGIONAL</v>
          </cell>
          <cell r="C194" t="str">
            <v>* NSW to Vic discretionary transfer limits</v>
          </cell>
          <cell r="D194">
            <v>0</v>
          </cell>
          <cell r="F194">
            <v>0</v>
          </cell>
          <cell r="H194" t="str">
            <v>I-NV_0050</v>
          </cell>
          <cell r="I194">
            <v>39630</v>
          </cell>
          <cell r="J194">
            <v>1</v>
          </cell>
          <cell r="K194" t="str">
            <v>Discretionary NSW to Vic transfer limit   50</v>
          </cell>
        </row>
        <row r="195">
          <cell r="A195">
            <v>170</v>
          </cell>
          <cell r="B195" t="str">
            <v>INTER-REGIONAL</v>
          </cell>
          <cell r="C195" t="str">
            <v>* NSW to Vic discretionary transfer limits</v>
          </cell>
          <cell r="D195">
            <v>0</v>
          </cell>
          <cell r="F195">
            <v>0</v>
          </cell>
          <cell r="H195" t="str">
            <v>I-NV_0100</v>
          </cell>
          <cell r="I195">
            <v>39630</v>
          </cell>
          <cell r="J195">
            <v>1</v>
          </cell>
          <cell r="K195" t="str">
            <v>Discretionary NSW to Vic transfer limit  100</v>
          </cell>
        </row>
        <row r="196">
          <cell r="A196">
            <v>170</v>
          </cell>
          <cell r="B196" t="str">
            <v>INTER-REGIONAL</v>
          </cell>
          <cell r="C196" t="str">
            <v>* NSW to Vic discretionary transfer limits</v>
          </cell>
          <cell r="D196">
            <v>0</v>
          </cell>
          <cell r="F196">
            <v>0</v>
          </cell>
          <cell r="H196" t="str">
            <v>I-NV_0150</v>
          </cell>
          <cell r="I196">
            <v>39630</v>
          </cell>
          <cell r="J196">
            <v>1</v>
          </cell>
          <cell r="K196" t="str">
            <v>Discretionary NSW to Vic transfer limit  150</v>
          </cell>
        </row>
        <row r="197">
          <cell r="A197">
            <v>170</v>
          </cell>
          <cell r="B197" t="str">
            <v>INTER-REGIONAL</v>
          </cell>
          <cell r="C197" t="str">
            <v>* NSW to Vic discretionary transfer limits</v>
          </cell>
          <cell r="D197">
            <v>0</v>
          </cell>
          <cell r="F197">
            <v>0</v>
          </cell>
          <cell r="H197" t="str">
            <v>I-NV_0200</v>
          </cell>
          <cell r="I197">
            <v>39630</v>
          </cell>
          <cell r="J197">
            <v>1</v>
          </cell>
          <cell r="K197" t="str">
            <v>Discretionary NSW to Vic transfer limit  200</v>
          </cell>
        </row>
        <row r="198">
          <cell r="A198">
            <v>170</v>
          </cell>
          <cell r="B198" t="str">
            <v>INTER-REGIONAL</v>
          </cell>
          <cell r="C198" t="str">
            <v>* NSW to Vic discretionary transfer limits</v>
          </cell>
          <cell r="D198">
            <v>0</v>
          </cell>
          <cell r="F198">
            <v>0</v>
          </cell>
          <cell r="H198" t="str">
            <v>I-NV_0250</v>
          </cell>
          <cell r="I198">
            <v>39630</v>
          </cell>
          <cell r="J198">
            <v>1</v>
          </cell>
          <cell r="K198" t="str">
            <v>Discretionary NSW to Vic transfer limit  250</v>
          </cell>
        </row>
        <row r="199">
          <cell r="A199">
            <v>170</v>
          </cell>
          <cell r="B199" t="str">
            <v>INTER-REGIONAL</v>
          </cell>
          <cell r="C199" t="str">
            <v>* NSW to Vic discretionary transfer limits</v>
          </cell>
          <cell r="D199">
            <v>0</v>
          </cell>
          <cell r="F199">
            <v>0</v>
          </cell>
          <cell r="H199" t="str">
            <v>I-NV_0300</v>
          </cell>
          <cell r="I199">
            <v>39630</v>
          </cell>
          <cell r="J199">
            <v>1</v>
          </cell>
          <cell r="K199" t="str">
            <v>Discretionary NSW to Vic transfer limit  300</v>
          </cell>
        </row>
        <row r="200">
          <cell r="A200">
            <v>170</v>
          </cell>
          <cell r="B200" t="str">
            <v>INTER-REGIONAL</v>
          </cell>
          <cell r="C200" t="str">
            <v>* NSW to Vic discretionary transfer limits</v>
          </cell>
          <cell r="D200">
            <v>0</v>
          </cell>
          <cell r="F200">
            <v>0</v>
          </cell>
          <cell r="H200" t="str">
            <v>I-NV_0350</v>
          </cell>
          <cell r="I200">
            <v>39630</v>
          </cell>
          <cell r="J200">
            <v>1</v>
          </cell>
          <cell r="K200" t="str">
            <v>Discretionary NSW to Vic transfer limit  350</v>
          </cell>
        </row>
        <row r="201">
          <cell r="A201">
            <v>170</v>
          </cell>
          <cell r="B201" t="str">
            <v>INTER-REGIONAL</v>
          </cell>
          <cell r="C201" t="str">
            <v>* NSW to Vic discretionary transfer limits</v>
          </cell>
          <cell r="D201">
            <v>0</v>
          </cell>
          <cell r="F201">
            <v>0</v>
          </cell>
          <cell r="H201" t="str">
            <v>I-NV_0400</v>
          </cell>
          <cell r="I201">
            <v>39630</v>
          </cell>
          <cell r="J201">
            <v>1</v>
          </cell>
          <cell r="K201" t="str">
            <v>Discretionary NSW to Vic transfer limit  400</v>
          </cell>
        </row>
        <row r="202">
          <cell r="A202">
            <v>170</v>
          </cell>
          <cell r="B202" t="str">
            <v>INTER-REGIONAL</v>
          </cell>
          <cell r="C202" t="str">
            <v>* NSW to Vic discretionary transfer limits</v>
          </cell>
          <cell r="D202">
            <v>0</v>
          </cell>
          <cell r="F202">
            <v>0</v>
          </cell>
          <cell r="H202" t="str">
            <v>I-NV_0450</v>
          </cell>
          <cell r="I202">
            <v>39630</v>
          </cell>
          <cell r="J202">
            <v>1</v>
          </cell>
          <cell r="K202" t="str">
            <v>Discretionary NSW to Vic transfer limit  450</v>
          </cell>
        </row>
        <row r="203">
          <cell r="A203">
            <v>170</v>
          </cell>
          <cell r="B203" t="str">
            <v>INTER-REGIONAL</v>
          </cell>
          <cell r="C203" t="str">
            <v>* NSW to Vic discretionary transfer limits</v>
          </cell>
          <cell r="D203">
            <v>0</v>
          </cell>
          <cell r="F203">
            <v>0</v>
          </cell>
          <cell r="H203" t="str">
            <v>I-NV_0500</v>
          </cell>
          <cell r="I203">
            <v>39630</v>
          </cell>
          <cell r="J203">
            <v>1</v>
          </cell>
          <cell r="K203" t="str">
            <v>Discretionary NSW to Vic transfer limit  500</v>
          </cell>
        </row>
        <row r="204">
          <cell r="A204">
            <v>170</v>
          </cell>
          <cell r="B204" t="str">
            <v>INTER-REGIONAL</v>
          </cell>
          <cell r="C204" t="str">
            <v>* NSW to Vic discretionary transfer limits</v>
          </cell>
          <cell r="D204">
            <v>0</v>
          </cell>
          <cell r="F204">
            <v>0</v>
          </cell>
          <cell r="H204" t="str">
            <v>I-NV_0550</v>
          </cell>
          <cell r="I204">
            <v>39630</v>
          </cell>
          <cell r="J204">
            <v>1</v>
          </cell>
          <cell r="K204" t="str">
            <v>Discretionary NSW to Vic transfer limit  550</v>
          </cell>
        </row>
        <row r="205">
          <cell r="A205">
            <v>170</v>
          </cell>
          <cell r="B205" t="str">
            <v>INTER-REGIONAL</v>
          </cell>
          <cell r="C205" t="str">
            <v>* NSW to Vic discretionary transfer limits</v>
          </cell>
          <cell r="D205">
            <v>0</v>
          </cell>
          <cell r="F205">
            <v>0</v>
          </cell>
          <cell r="H205" t="str">
            <v>I-NV_0600</v>
          </cell>
          <cell r="I205">
            <v>39630</v>
          </cell>
          <cell r="J205">
            <v>1</v>
          </cell>
          <cell r="K205" t="str">
            <v>Discretionary NSW to Vic transfer limit  600</v>
          </cell>
        </row>
        <row r="206">
          <cell r="A206">
            <v>170</v>
          </cell>
          <cell r="B206" t="str">
            <v>INTER-REGIONAL</v>
          </cell>
          <cell r="C206" t="str">
            <v>* NSW to Vic discretionary transfer limits</v>
          </cell>
          <cell r="D206">
            <v>0</v>
          </cell>
          <cell r="F206">
            <v>0</v>
          </cell>
          <cell r="H206" t="str">
            <v>I-NV_0650</v>
          </cell>
          <cell r="I206">
            <v>39630</v>
          </cell>
          <cell r="J206">
            <v>1</v>
          </cell>
          <cell r="K206" t="str">
            <v>Discretionary NSW to Vic transfer limit  650</v>
          </cell>
        </row>
        <row r="207">
          <cell r="A207">
            <v>170</v>
          </cell>
          <cell r="B207" t="str">
            <v>INTER-REGIONAL</v>
          </cell>
          <cell r="C207" t="str">
            <v>* NSW to Vic discretionary transfer limits</v>
          </cell>
          <cell r="D207">
            <v>0</v>
          </cell>
          <cell r="F207">
            <v>0</v>
          </cell>
          <cell r="H207" t="str">
            <v>I-NV_0700</v>
          </cell>
          <cell r="I207">
            <v>39630</v>
          </cell>
          <cell r="J207">
            <v>1</v>
          </cell>
          <cell r="K207" t="str">
            <v>Discretionary NSW to Vic transfer limit  700</v>
          </cell>
        </row>
        <row r="208">
          <cell r="A208">
            <v>170</v>
          </cell>
          <cell r="B208" t="str">
            <v>INTER-REGIONAL</v>
          </cell>
          <cell r="C208" t="str">
            <v>* NSW to Vic discretionary transfer limits</v>
          </cell>
          <cell r="D208">
            <v>0</v>
          </cell>
          <cell r="F208">
            <v>0</v>
          </cell>
          <cell r="H208" t="str">
            <v>I-NV_0750</v>
          </cell>
          <cell r="I208">
            <v>39630</v>
          </cell>
          <cell r="J208">
            <v>1</v>
          </cell>
          <cell r="K208" t="str">
            <v>Discretionary NSW to Vic transfer limit  750</v>
          </cell>
        </row>
        <row r="209">
          <cell r="A209">
            <v>170</v>
          </cell>
          <cell r="B209" t="str">
            <v>INTER-REGIONAL</v>
          </cell>
          <cell r="C209" t="str">
            <v>* NSW to Vic discretionary transfer limits</v>
          </cell>
          <cell r="D209">
            <v>0</v>
          </cell>
          <cell r="F209">
            <v>0</v>
          </cell>
          <cell r="H209" t="str">
            <v>I-NV_0800</v>
          </cell>
          <cell r="I209">
            <v>39630</v>
          </cell>
          <cell r="J209">
            <v>1</v>
          </cell>
          <cell r="K209" t="str">
            <v>Discretionary NSW to Vic transfer limit  800</v>
          </cell>
        </row>
        <row r="210">
          <cell r="A210">
            <v>170</v>
          </cell>
          <cell r="B210" t="str">
            <v>INTER-REGIONAL</v>
          </cell>
          <cell r="C210" t="str">
            <v>* NSW to Vic discretionary transfer limits</v>
          </cell>
          <cell r="D210">
            <v>0</v>
          </cell>
          <cell r="F210">
            <v>0</v>
          </cell>
          <cell r="H210" t="str">
            <v>I-NV_0850</v>
          </cell>
          <cell r="I210">
            <v>39630</v>
          </cell>
          <cell r="J210">
            <v>1</v>
          </cell>
          <cell r="K210" t="str">
            <v>Discretionary NSW to Vic transfer limit  850</v>
          </cell>
        </row>
        <row r="211">
          <cell r="A211">
            <v>170</v>
          </cell>
          <cell r="B211" t="str">
            <v>INTER-REGIONAL</v>
          </cell>
          <cell r="C211" t="str">
            <v>* NSW to Vic discretionary transfer limits</v>
          </cell>
          <cell r="D211">
            <v>0</v>
          </cell>
          <cell r="F211">
            <v>0</v>
          </cell>
          <cell r="H211" t="str">
            <v>I-NV_0900</v>
          </cell>
          <cell r="I211">
            <v>39630</v>
          </cell>
          <cell r="J211">
            <v>1</v>
          </cell>
          <cell r="K211" t="str">
            <v>Discretionary NSW to Vic transfer limit  900</v>
          </cell>
        </row>
        <row r="212">
          <cell r="A212">
            <v>170</v>
          </cell>
          <cell r="B212" t="str">
            <v>INTER-REGIONAL</v>
          </cell>
          <cell r="C212" t="str">
            <v>* NSW to Vic discretionary transfer limits</v>
          </cell>
          <cell r="D212">
            <v>0</v>
          </cell>
          <cell r="F212">
            <v>0</v>
          </cell>
          <cell r="H212" t="str">
            <v>I-NV_0950</v>
          </cell>
          <cell r="I212">
            <v>39630</v>
          </cell>
          <cell r="J212">
            <v>1</v>
          </cell>
          <cell r="K212" t="str">
            <v>Discretionary NSW to Vic transfer limit  950</v>
          </cell>
        </row>
        <row r="213">
          <cell r="A213">
            <v>170</v>
          </cell>
          <cell r="B213" t="str">
            <v>INTER-REGIONAL</v>
          </cell>
          <cell r="C213" t="str">
            <v>* NSW to Vic discretionary transfer limits</v>
          </cell>
          <cell r="D213">
            <v>0</v>
          </cell>
          <cell r="F213">
            <v>0</v>
          </cell>
          <cell r="H213" t="str">
            <v>I-NV_1000</v>
          </cell>
          <cell r="I213">
            <v>39630</v>
          </cell>
          <cell r="J213">
            <v>1</v>
          </cell>
          <cell r="K213" t="str">
            <v>Discretionary NSW to Vic transfer limit 1000</v>
          </cell>
        </row>
        <row r="214">
          <cell r="A214">
            <v>170</v>
          </cell>
          <cell r="B214" t="str">
            <v>INTER-REGIONAL</v>
          </cell>
          <cell r="C214" t="str">
            <v>* NSW to Vic discretionary transfer limits</v>
          </cell>
          <cell r="D214">
            <v>0</v>
          </cell>
          <cell r="F214">
            <v>0</v>
          </cell>
          <cell r="H214" t="str">
            <v>I-NV_1050</v>
          </cell>
          <cell r="I214">
            <v>39630</v>
          </cell>
          <cell r="J214">
            <v>1</v>
          </cell>
          <cell r="K214" t="str">
            <v>Discretionary NSW to Vic transfer limit 1050</v>
          </cell>
        </row>
        <row r="215">
          <cell r="A215">
            <v>170</v>
          </cell>
          <cell r="B215" t="str">
            <v>INTER-REGIONAL</v>
          </cell>
          <cell r="C215" t="str">
            <v>* NSW to Vic discretionary transfer limits</v>
          </cell>
          <cell r="D215">
            <v>0</v>
          </cell>
          <cell r="F215">
            <v>0</v>
          </cell>
          <cell r="H215" t="str">
            <v>I-NV_1100</v>
          </cell>
          <cell r="I215">
            <v>39630</v>
          </cell>
          <cell r="J215">
            <v>1</v>
          </cell>
          <cell r="K215" t="str">
            <v>Discretionary NSW to Vic transfer limit 1100</v>
          </cell>
        </row>
        <row r="216">
          <cell r="A216">
            <v>170</v>
          </cell>
          <cell r="B216" t="str">
            <v>INTER-REGIONAL</v>
          </cell>
          <cell r="C216" t="str">
            <v>* NSW to Vic discretionary transfer limits</v>
          </cell>
          <cell r="D216">
            <v>0</v>
          </cell>
          <cell r="F216">
            <v>0</v>
          </cell>
          <cell r="H216" t="str">
            <v>I-NV_1150</v>
          </cell>
          <cell r="I216">
            <v>39630</v>
          </cell>
          <cell r="J216">
            <v>1</v>
          </cell>
          <cell r="K216" t="str">
            <v>Discretionary NSW to Vic transfer limit 1150</v>
          </cell>
        </row>
        <row r="217">
          <cell r="A217">
            <v>170</v>
          </cell>
          <cell r="B217" t="str">
            <v>INTER-REGIONAL</v>
          </cell>
          <cell r="C217" t="str">
            <v>* NSW to Vic discretionary transfer limits</v>
          </cell>
          <cell r="D217">
            <v>0</v>
          </cell>
          <cell r="F217">
            <v>0</v>
          </cell>
          <cell r="H217" t="str">
            <v>I-NV_1200</v>
          </cell>
          <cell r="I217">
            <v>39630</v>
          </cell>
          <cell r="J217">
            <v>1</v>
          </cell>
          <cell r="K217" t="str">
            <v>Discretionary NSW to Vic transfer limit 1200</v>
          </cell>
        </row>
        <row r="218">
          <cell r="A218">
            <v>170</v>
          </cell>
          <cell r="B218" t="str">
            <v>INTER-REGIONAL</v>
          </cell>
          <cell r="C218" t="str">
            <v>* NSW to Vic discretionary transfer limits</v>
          </cell>
          <cell r="D218">
            <v>0</v>
          </cell>
          <cell r="F218">
            <v>0</v>
          </cell>
          <cell r="H218" t="str">
            <v>I-NV_1300</v>
          </cell>
          <cell r="I218">
            <v>39630</v>
          </cell>
          <cell r="J218">
            <v>1</v>
          </cell>
          <cell r="K218" t="str">
            <v>Discretionary NSW to Vic transfer limit of 1300 MW</v>
          </cell>
        </row>
        <row r="219">
          <cell r="A219">
            <v>170</v>
          </cell>
          <cell r="B219" t="str">
            <v>INTER-REGIONAL</v>
          </cell>
          <cell r="C219" t="str">
            <v>* NSW to Vic discretionary transfer limits</v>
          </cell>
          <cell r="D219">
            <v>0</v>
          </cell>
          <cell r="F219">
            <v>0</v>
          </cell>
          <cell r="H219" t="str">
            <v>I-NV_1400</v>
          </cell>
          <cell r="I219">
            <v>39630</v>
          </cell>
          <cell r="J219">
            <v>1</v>
          </cell>
          <cell r="K219" t="str">
            <v>Discretionary NSW to Vic transfer limit of 1400 MW</v>
          </cell>
        </row>
        <row r="220">
          <cell r="A220">
            <v>170</v>
          </cell>
          <cell r="B220" t="str">
            <v>INTER-REGIONAL</v>
          </cell>
          <cell r="C220" t="str">
            <v>* NSW to Vic discretionary transfer limits</v>
          </cell>
          <cell r="D220">
            <v>0</v>
          </cell>
          <cell r="F220">
            <v>0</v>
          </cell>
          <cell r="H220" t="str">
            <v>I-NV_1500</v>
          </cell>
          <cell r="I220">
            <v>39630</v>
          </cell>
          <cell r="J220">
            <v>1</v>
          </cell>
          <cell r="K220" t="str">
            <v>Discretionary NSW to Vic transfer limit of 1500 MW</v>
          </cell>
        </row>
        <row r="221">
          <cell r="A221">
            <v>170</v>
          </cell>
          <cell r="B221" t="str">
            <v>INTER-REGIONAL</v>
          </cell>
          <cell r="C221" t="str">
            <v>* NSW to Vic discretionary transfer limits</v>
          </cell>
          <cell r="D221">
            <v>0</v>
          </cell>
          <cell r="F221">
            <v>0</v>
          </cell>
          <cell r="H221" t="str">
            <v>I-NV_1550</v>
          </cell>
          <cell r="I221">
            <v>39630</v>
          </cell>
          <cell r="J221">
            <v>1</v>
          </cell>
          <cell r="K221" t="str">
            <v>Discretionary NSW to Vic transfer limit of 1550 MW</v>
          </cell>
        </row>
        <row r="222">
          <cell r="A222">
            <v>170</v>
          </cell>
          <cell r="B222" t="str">
            <v>INTER-REGIONAL</v>
          </cell>
          <cell r="C222" t="str">
            <v>* NSW to Vic discretionary transfer limits</v>
          </cell>
          <cell r="D222">
            <v>0</v>
          </cell>
          <cell r="F222">
            <v>0</v>
          </cell>
          <cell r="H222" t="str">
            <v>I-NV_1600</v>
          </cell>
          <cell r="I222">
            <v>39630</v>
          </cell>
          <cell r="J222">
            <v>1</v>
          </cell>
          <cell r="K222" t="str">
            <v>Discretionary NSW to Vic transfer limit of 1600 MW</v>
          </cell>
        </row>
        <row r="223">
          <cell r="A223">
            <v>170</v>
          </cell>
          <cell r="B223" t="str">
            <v>INTER-REGIONAL</v>
          </cell>
          <cell r="C223" t="str">
            <v>* NSW to Vic discretionary transfer limits</v>
          </cell>
          <cell r="D223">
            <v>0</v>
          </cell>
          <cell r="F223">
            <v>0</v>
          </cell>
          <cell r="H223" t="str">
            <v>I-NV_1650</v>
          </cell>
          <cell r="I223">
            <v>39630</v>
          </cell>
          <cell r="J223">
            <v>1</v>
          </cell>
          <cell r="K223" t="str">
            <v>Discretionary NSW to Vic transfer limit of 1650 MW</v>
          </cell>
        </row>
        <row r="224">
          <cell r="A224">
            <v>170</v>
          </cell>
          <cell r="B224" t="str">
            <v>INTER-REGIONAL</v>
          </cell>
          <cell r="C224" t="str">
            <v>* NSW to Vic discretionary transfer limits</v>
          </cell>
          <cell r="D224">
            <v>0</v>
          </cell>
          <cell r="F224">
            <v>0</v>
          </cell>
          <cell r="H224" t="str">
            <v>I-NV_1700</v>
          </cell>
          <cell r="I224">
            <v>39630</v>
          </cell>
          <cell r="J224">
            <v>1</v>
          </cell>
          <cell r="K224" t="str">
            <v>Discretionary NSW to Vic transfer limit of 1700 MW</v>
          </cell>
        </row>
        <row r="225">
          <cell r="A225">
            <v>170</v>
          </cell>
          <cell r="B225" t="str">
            <v>INTER-REGIONAL</v>
          </cell>
          <cell r="C225" t="str">
            <v>* NSW to Vic discretionary transfer limits</v>
          </cell>
          <cell r="D225">
            <v>0</v>
          </cell>
          <cell r="F225">
            <v>0</v>
          </cell>
          <cell r="H225" t="str">
            <v>I-NV_1750</v>
          </cell>
          <cell r="I225">
            <v>39630</v>
          </cell>
          <cell r="J225">
            <v>1</v>
          </cell>
          <cell r="K225" t="str">
            <v>Discretionary NSW to Vic transfer limit of 1750 MW</v>
          </cell>
        </row>
        <row r="226">
          <cell r="A226">
            <v>170</v>
          </cell>
          <cell r="B226" t="str">
            <v>INTER-REGIONAL</v>
          </cell>
          <cell r="C226" t="str">
            <v>* NSW to Vic discretionary transfer limits</v>
          </cell>
          <cell r="D226">
            <v>0</v>
          </cell>
          <cell r="F226">
            <v>0</v>
          </cell>
          <cell r="H226" t="str">
            <v>I-NV_1800</v>
          </cell>
          <cell r="I226">
            <v>39630</v>
          </cell>
          <cell r="J226">
            <v>1</v>
          </cell>
          <cell r="K226" t="str">
            <v>Discretionary NSW to Vic transfer limit of 1800 MW</v>
          </cell>
        </row>
        <row r="227">
          <cell r="A227">
            <v>170</v>
          </cell>
          <cell r="B227" t="str">
            <v>INTER-REGIONAL</v>
          </cell>
          <cell r="C227" t="str">
            <v>* NSW to Vic discretionary transfer limits</v>
          </cell>
          <cell r="D227">
            <v>0</v>
          </cell>
          <cell r="F227">
            <v>0</v>
          </cell>
          <cell r="H227" t="str">
            <v>I-NV_1900</v>
          </cell>
          <cell r="I227">
            <v>39630</v>
          </cell>
          <cell r="J227">
            <v>1</v>
          </cell>
          <cell r="K227" t="str">
            <v>Discretionary NSW to Vic transfer limit of 1900 MW</v>
          </cell>
        </row>
        <row r="228">
          <cell r="A228">
            <v>170</v>
          </cell>
          <cell r="B228" t="str">
            <v>INTER-REGIONAL</v>
          </cell>
          <cell r="C228" t="str">
            <v>* NSW to Vic discretionary transfer limits</v>
          </cell>
          <cell r="D228">
            <v>0</v>
          </cell>
          <cell r="F228">
            <v>0</v>
          </cell>
          <cell r="H228" t="str">
            <v>I-NV_2000</v>
          </cell>
          <cell r="I228">
            <v>39630</v>
          </cell>
          <cell r="J228">
            <v>1</v>
          </cell>
          <cell r="K228" t="str">
            <v>Discretionary NSW to Vic transfer limit of 2000 MW</v>
          </cell>
        </row>
        <row r="229">
          <cell r="A229">
            <v>170</v>
          </cell>
          <cell r="B229" t="str">
            <v>INTER-REGIONAL</v>
          </cell>
          <cell r="C229" t="str">
            <v>* NSW to Vic discretionary transfer limits</v>
          </cell>
          <cell r="D229">
            <v>0</v>
          </cell>
          <cell r="F229">
            <v>0</v>
          </cell>
          <cell r="H229" t="str">
            <v>I-NV_2100</v>
          </cell>
          <cell r="I229">
            <v>39630</v>
          </cell>
          <cell r="J229">
            <v>1</v>
          </cell>
          <cell r="K229" t="str">
            <v>Discretionary NSW to Vic transfer limit of 2100 MW</v>
          </cell>
        </row>
        <row r="230">
          <cell r="A230">
            <v>170</v>
          </cell>
          <cell r="B230" t="str">
            <v>INTER-REGIONAL</v>
          </cell>
          <cell r="C230" t="str">
            <v>* NSW to Vic discretionary transfer limits</v>
          </cell>
          <cell r="D230">
            <v>0</v>
          </cell>
          <cell r="F230">
            <v>0</v>
          </cell>
          <cell r="H230" t="str">
            <v>I-NV_2200</v>
          </cell>
          <cell r="I230">
            <v>39630</v>
          </cell>
          <cell r="J230">
            <v>1</v>
          </cell>
          <cell r="K230" t="str">
            <v>Discretionary NSW to Vic transfer limit of 2200 MW</v>
          </cell>
        </row>
        <row r="231">
          <cell r="A231">
            <v>170</v>
          </cell>
          <cell r="B231" t="str">
            <v>INTER-REGIONAL</v>
          </cell>
          <cell r="C231" t="str">
            <v>* NSW to Vic discretionary transfer limits</v>
          </cell>
          <cell r="D231">
            <v>0</v>
          </cell>
          <cell r="F231">
            <v>0</v>
          </cell>
          <cell r="H231" t="str">
            <v>I-VN_ZERO</v>
          </cell>
          <cell r="I231">
            <v>39849</v>
          </cell>
          <cell r="J231">
            <v>1</v>
          </cell>
          <cell r="K231" t="str">
            <v>VIC-NSW zero transfer limit in either direction</v>
          </cell>
        </row>
        <row r="232">
          <cell r="A232">
            <v>172</v>
          </cell>
          <cell r="B232" t="str">
            <v>SA1</v>
          </cell>
          <cell r="C232" t="str">
            <v>South East 275/132kV transformer ONLY O/S (i.e. with associated CBs I/S)</v>
          </cell>
          <cell r="D232">
            <v>0</v>
          </cell>
          <cell r="E232">
            <v>42597.4378125</v>
          </cell>
          <cell r="F232">
            <v>0</v>
          </cell>
          <cell r="G232">
            <v>42597.4378125</v>
          </cell>
          <cell r="H232" t="str">
            <v>S-SE_TX_1</v>
          </cell>
          <cell r="I232">
            <v>42597</v>
          </cell>
          <cell r="J232">
            <v>2</v>
          </cell>
          <cell r="K232" t="str">
            <v>Out = One South East 275/132kV transformer (NOTE: associated CBs I/S)</v>
          </cell>
        </row>
        <row r="233">
          <cell r="A233">
            <v>181</v>
          </cell>
          <cell r="B233" t="str">
            <v>SA1</v>
          </cell>
          <cell r="C233" t="str">
            <v>South East one SVC O/S (one SVC O/S only), (Note: with both Black Range series caps O/S)</v>
          </cell>
          <cell r="D233">
            <v>0</v>
          </cell>
          <cell r="E233">
            <v>42592.422812500001</v>
          </cell>
          <cell r="F233">
            <v>0</v>
          </cell>
          <cell r="G233">
            <v>42592.422812500001</v>
          </cell>
          <cell r="H233" t="str">
            <v>S-SE_VC_1</v>
          </cell>
          <cell r="I233">
            <v>42592</v>
          </cell>
          <cell r="J233">
            <v>1</v>
          </cell>
          <cell r="K233" t="str">
            <v>Out= One South East SVC (Note: with both Black Range series caps O/S)</v>
          </cell>
        </row>
        <row r="234">
          <cell r="A234">
            <v>186</v>
          </cell>
          <cell r="B234" t="str">
            <v>QLD1</v>
          </cell>
          <cell r="C234" t="str">
            <v>Central to South Qld Cutset Discretionary upper limits</v>
          </cell>
          <cell r="D234">
            <v>0</v>
          </cell>
          <cell r="E234">
            <v>41765.605844907397</v>
          </cell>
          <cell r="F234">
            <v>0</v>
          </cell>
          <cell r="G234">
            <v>41765.605844907397</v>
          </cell>
          <cell r="H234" t="str">
            <v>Q-CS_0200</v>
          </cell>
          <cell r="I234">
            <v>41765</v>
          </cell>
          <cell r="J234">
            <v>1</v>
          </cell>
          <cell r="K234" t="str">
            <v>Qld Central to Qld South upper transfer limit of 200 MW</v>
          </cell>
        </row>
        <row r="235">
          <cell r="A235">
            <v>186</v>
          </cell>
          <cell r="B235" t="str">
            <v>QLD1</v>
          </cell>
          <cell r="C235" t="str">
            <v>Central to South Qld Cutset Discretionary upper limits</v>
          </cell>
          <cell r="D235">
            <v>0</v>
          </cell>
          <cell r="E235">
            <v>41765.605844907397</v>
          </cell>
          <cell r="F235">
            <v>0</v>
          </cell>
          <cell r="G235">
            <v>41765.605844907397</v>
          </cell>
          <cell r="H235" t="str">
            <v>Q-CS_0300</v>
          </cell>
          <cell r="I235">
            <v>41765</v>
          </cell>
          <cell r="J235">
            <v>1</v>
          </cell>
          <cell r="K235" t="str">
            <v>Qld Central to Qld South upper transfer limit of 300 MW</v>
          </cell>
        </row>
        <row r="236">
          <cell r="A236">
            <v>186</v>
          </cell>
          <cell r="B236" t="str">
            <v>QLD1</v>
          </cell>
          <cell r="C236" t="str">
            <v>Central to South Qld Cutset Discretionary upper limits</v>
          </cell>
          <cell r="D236">
            <v>0</v>
          </cell>
          <cell r="E236">
            <v>41765.605844907397</v>
          </cell>
          <cell r="F236">
            <v>0</v>
          </cell>
          <cell r="G236">
            <v>41765.605844907397</v>
          </cell>
          <cell r="H236" t="str">
            <v>Q-CS_0400</v>
          </cell>
          <cell r="I236">
            <v>41765</v>
          </cell>
          <cell r="J236">
            <v>1</v>
          </cell>
          <cell r="K236" t="str">
            <v>Qld Central to Qld South upper transfer limit of 400 MW</v>
          </cell>
        </row>
        <row r="237">
          <cell r="A237">
            <v>186</v>
          </cell>
          <cell r="B237" t="str">
            <v>QLD1</v>
          </cell>
          <cell r="C237" t="str">
            <v>Central to South Qld Cutset Discretionary upper limits</v>
          </cell>
          <cell r="D237">
            <v>0</v>
          </cell>
          <cell r="E237">
            <v>41765.605844907397</v>
          </cell>
          <cell r="F237">
            <v>0</v>
          </cell>
          <cell r="G237">
            <v>41765.605844907397</v>
          </cell>
          <cell r="H237" t="str">
            <v>Q-CS_0500</v>
          </cell>
          <cell r="I237">
            <v>41765</v>
          </cell>
          <cell r="J237">
            <v>1</v>
          </cell>
          <cell r="K237" t="str">
            <v>Qld Central to Qld South upper transfer limit of 500 MW</v>
          </cell>
        </row>
        <row r="238">
          <cell r="A238">
            <v>186</v>
          </cell>
          <cell r="B238" t="str">
            <v>QLD1</v>
          </cell>
          <cell r="C238" t="str">
            <v>Central to South Qld Cutset Discretionary upper limits</v>
          </cell>
          <cell r="D238">
            <v>0</v>
          </cell>
          <cell r="E238">
            <v>41765.605844907397</v>
          </cell>
          <cell r="F238">
            <v>0</v>
          </cell>
          <cell r="G238">
            <v>41765.605844907397</v>
          </cell>
          <cell r="H238" t="str">
            <v>Q-CS_0600</v>
          </cell>
          <cell r="I238">
            <v>41765</v>
          </cell>
          <cell r="J238">
            <v>1</v>
          </cell>
          <cell r="K238" t="str">
            <v>Qld Central to Qld South upper transfer limit of 600 MW</v>
          </cell>
        </row>
        <row r="239">
          <cell r="A239">
            <v>186</v>
          </cell>
          <cell r="B239" t="str">
            <v>QLD1</v>
          </cell>
          <cell r="C239" t="str">
            <v>Central to South Qld Cutset Discretionary upper limits</v>
          </cell>
          <cell r="D239">
            <v>0</v>
          </cell>
          <cell r="E239">
            <v>41765.605844907397</v>
          </cell>
          <cell r="F239">
            <v>0</v>
          </cell>
          <cell r="G239">
            <v>41765.605856481503</v>
          </cell>
          <cell r="H239" t="str">
            <v>Q-CS_0700</v>
          </cell>
          <cell r="I239">
            <v>41765</v>
          </cell>
          <cell r="J239">
            <v>1</v>
          </cell>
          <cell r="K239" t="str">
            <v>Qld Central to Qld South upper transfer limit of 700 MW</v>
          </cell>
        </row>
        <row r="240">
          <cell r="A240">
            <v>186</v>
          </cell>
          <cell r="B240" t="str">
            <v>QLD1</v>
          </cell>
          <cell r="C240" t="str">
            <v>Central to South Qld Cutset Discretionary upper limits</v>
          </cell>
          <cell r="D240">
            <v>0</v>
          </cell>
          <cell r="E240">
            <v>41765.605844907397</v>
          </cell>
          <cell r="F240">
            <v>0</v>
          </cell>
          <cell r="G240">
            <v>41765.605856481503</v>
          </cell>
          <cell r="H240" t="str">
            <v>Q-CS_0800</v>
          </cell>
          <cell r="I240">
            <v>39904</v>
          </cell>
          <cell r="J240">
            <v>1</v>
          </cell>
          <cell r="K240" t="str">
            <v>Qld Central to Qld South upper transfer limit of 800 MW</v>
          </cell>
        </row>
        <row r="241">
          <cell r="A241">
            <v>186</v>
          </cell>
          <cell r="B241" t="str">
            <v>QLD1</v>
          </cell>
          <cell r="C241" t="str">
            <v>Central to South Qld Cutset Discretionary upper limits</v>
          </cell>
          <cell r="D241">
            <v>0</v>
          </cell>
          <cell r="E241">
            <v>41765.605844907397</v>
          </cell>
          <cell r="F241">
            <v>0</v>
          </cell>
          <cell r="G241">
            <v>41765.605856481503</v>
          </cell>
          <cell r="H241" t="str">
            <v>Q-CS_0900</v>
          </cell>
          <cell r="I241">
            <v>39904</v>
          </cell>
          <cell r="J241">
            <v>1</v>
          </cell>
          <cell r="K241" t="str">
            <v>Qld Central to Qld South upper transfer limit of 900 MW</v>
          </cell>
        </row>
        <row r="242">
          <cell r="A242">
            <v>186</v>
          </cell>
          <cell r="B242" t="str">
            <v>QLD1</v>
          </cell>
          <cell r="C242" t="str">
            <v>Central to South Qld Cutset Discretionary upper limits</v>
          </cell>
          <cell r="D242">
            <v>0</v>
          </cell>
          <cell r="E242">
            <v>41765.605844907397</v>
          </cell>
          <cell r="F242">
            <v>0</v>
          </cell>
          <cell r="G242">
            <v>41765.605856481503</v>
          </cell>
          <cell r="H242" t="str">
            <v>Q-CS_1000</v>
          </cell>
          <cell r="I242">
            <v>39904</v>
          </cell>
          <cell r="J242">
            <v>1</v>
          </cell>
          <cell r="K242" t="str">
            <v>Qld Central to Qld South upper transfer limit of 1000 MW</v>
          </cell>
        </row>
        <row r="243">
          <cell r="A243">
            <v>186</v>
          </cell>
          <cell r="B243" t="str">
            <v>QLD1</v>
          </cell>
          <cell r="C243" t="str">
            <v>Central to South Qld Cutset Discretionary upper limits</v>
          </cell>
          <cell r="D243">
            <v>0</v>
          </cell>
          <cell r="E243">
            <v>41765.605844907397</v>
          </cell>
          <cell r="F243">
            <v>0</v>
          </cell>
          <cell r="G243">
            <v>41765.605856481503</v>
          </cell>
          <cell r="H243" t="str">
            <v>Q-CS_1050</v>
          </cell>
          <cell r="I243">
            <v>39904</v>
          </cell>
          <cell r="J243">
            <v>1</v>
          </cell>
          <cell r="K243" t="str">
            <v>Qld Central to Qld South upper transfer limit of 1050 MW</v>
          </cell>
        </row>
        <row r="244">
          <cell r="A244">
            <v>186</v>
          </cell>
          <cell r="B244" t="str">
            <v>QLD1</v>
          </cell>
          <cell r="C244" t="str">
            <v>Central to South Qld Cutset Discretionary upper limits</v>
          </cell>
          <cell r="D244">
            <v>0</v>
          </cell>
          <cell r="E244">
            <v>41765.605844907397</v>
          </cell>
          <cell r="F244">
            <v>0</v>
          </cell>
          <cell r="G244">
            <v>41765.605856481503</v>
          </cell>
          <cell r="H244" t="str">
            <v>Q-CS_1100</v>
          </cell>
          <cell r="I244">
            <v>39904</v>
          </cell>
          <cell r="J244">
            <v>1</v>
          </cell>
          <cell r="K244" t="str">
            <v>Qld Central to Qld South upper transfer limit of 1100 MW</v>
          </cell>
        </row>
        <row r="245">
          <cell r="A245">
            <v>186</v>
          </cell>
          <cell r="B245" t="str">
            <v>QLD1</v>
          </cell>
          <cell r="C245" t="str">
            <v>Central to South Qld Cutset Discretionary upper limits</v>
          </cell>
          <cell r="D245">
            <v>0</v>
          </cell>
          <cell r="E245">
            <v>41765.605844907397</v>
          </cell>
          <cell r="F245">
            <v>0</v>
          </cell>
          <cell r="G245">
            <v>41765.605856481503</v>
          </cell>
          <cell r="H245" t="str">
            <v>Q-CS_1150</v>
          </cell>
          <cell r="I245">
            <v>39904</v>
          </cell>
          <cell r="J245">
            <v>1</v>
          </cell>
          <cell r="K245" t="str">
            <v>Qld Central to Qld South upper transfer limit of 1150 MW</v>
          </cell>
        </row>
        <row r="246">
          <cell r="A246">
            <v>186</v>
          </cell>
          <cell r="B246" t="str">
            <v>QLD1</v>
          </cell>
          <cell r="C246" t="str">
            <v>Central to South Qld Cutset Discretionary upper limits</v>
          </cell>
          <cell r="D246">
            <v>0</v>
          </cell>
          <cell r="E246">
            <v>41765.605844907397</v>
          </cell>
          <cell r="F246">
            <v>0</v>
          </cell>
          <cell r="G246">
            <v>41765.605856481503</v>
          </cell>
          <cell r="H246" t="str">
            <v>Q-CS_1200</v>
          </cell>
          <cell r="I246">
            <v>39904</v>
          </cell>
          <cell r="J246">
            <v>1</v>
          </cell>
          <cell r="K246" t="str">
            <v>Qld Central to Qld South upper transfer limit of 1200 MW</v>
          </cell>
        </row>
        <row r="247">
          <cell r="A247">
            <v>186</v>
          </cell>
          <cell r="B247" t="str">
            <v>QLD1</v>
          </cell>
          <cell r="C247" t="str">
            <v>Central to South Qld Cutset Discretionary upper limits</v>
          </cell>
          <cell r="D247">
            <v>0</v>
          </cell>
          <cell r="E247">
            <v>41765.605844907397</v>
          </cell>
          <cell r="F247">
            <v>0</v>
          </cell>
          <cell r="G247">
            <v>41765.605856481503</v>
          </cell>
          <cell r="H247" t="str">
            <v>Q-CS_1225</v>
          </cell>
          <cell r="I247">
            <v>39904</v>
          </cell>
          <cell r="J247">
            <v>1</v>
          </cell>
          <cell r="K247" t="str">
            <v>Qld Central to Qld South upper transfer limit of 1225 MW</v>
          </cell>
        </row>
        <row r="248">
          <cell r="A248">
            <v>186</v>
          </cell>
          <cell r="B248" t="str">
            <v>QLD1</v>
          </cell>
          <cell r="C248" t="str">
            <v>Central to South Qld Cutset Discretionary upper limits</v>
          </cell>
          <cell r="D248">
            <v>0</v>
          </cell>
          <cell r="E248">
            <v>41765.605844907397</v>
          </cell>
          <cell r="F248">
            <v>0</v>
          </cell>
          <cell r="G248">
            <v>41765.605856481503</v>
          </cell>
          <cell r="H248" t="str">
            <v>Q-CS_1250</v>
          </cell>
          <cell r="I248">
            <v>39904</v>
          </cell>
          <cell r="J248">
            <v>1</v>
          </cell>
          <cell r="K248" t="str">
            <v>Qld Central to Qld South upper transfer limit of 1250 MW</v>
          </cell>
        </row>
        <row r="249">
          <cell r="A249">
            <v>186</v>
          </cell>
          <cell r="B249" t="str">
            <v>QLD1</v>
          </cell>
          <cell r="C249" t="str">
            <v>Central to South Qld Cutset Discretionary upper limits</v>
          </cell>
          <cell r="D249">
            <v>0</v>
          </cell>
          <cell r="E249">
            <v>41765.605844907397</v>
          </cell>
          <cell r="F249">
            <v>0</v>
          </cell>
          <cell r="G249">
            <v>41765.605856481503</v>
          </cell>
          <cell r="H249" t="str">
            <v>Q-CS_1275</v>
          </cell>
          <cell r="I249">
            <v>39904</v>
          </cell>
          <cell r="J249">
            <v>1</v>
          </cell>
          <cell r="K249" t="str">
            <v>Qld Central to Qld South upper transfer limit of 1275 MW</v>
          </cell>
        </row>
        <row r="250">
          <cell r="A250">
            <v>186</v>
          </cell>
          <cell r="B250" t="str">
            <v>QLD1</v>
          </cell>
          <cell r="C250" t="str">
            <v>Central to South Qld Cutset Discretionary upper limits</v>
          </cell>
          <cell r="D250">
            <v>0</v>
          </cell>
          <cell r="E250">
            <v>41765.605844907397</v>
          </cell>
          <cell r="F250">
            <v>0</v>
          </cell>
          <cell r="G250">
            <v>41765.605856481503</v>
          </cell>
          <cell r="H250" t="str">
            <v>Q-CS_1300</v>
          </cell>
          <cell r="I250">
            <v>39904</v>
          </cell>
          <cell r="J250">
            <v>1</v>
          </cell>
          <cell r="K250" t="str">
            <v>Qld Central to Qld South upper transfer limit of 1300 MW</v>
          </cell>
        </row>
        <row r="251">
          <cell r="A251">
            <v>186</v>
          </cell>
          <cell r="B251" t="str">
            <v>QLD1</v>
          </cell>
          <cell r="C251" t="str">
            <v>Central to South Qld Cutset Discretionary upper limits</v>
          </cell>
          <cell r="D251">
            <v>0</v>
          </cell>
          <cell r="E251">
            <v>41765.605844907397</v>
          </cell>
          <cell r="F251">
            <v>0</v>
          </cell>
          <cell r="G251">
            <v>41765.605856481503</v>
          </cell>
          <cell r="H251" t="str">
            <v>Q-CS_1325</v>
          </cell>
          <cell r="I251">
            <v>39904</v>
          </cell>
          <cell r="J251">
            <v>1</v>
          </cell>
          <cell r="K251" t="str">
            <v>Qld Central to Qld South upper transfer limit of 1325MW</v>
          </cell>
        </row>
        <row r="252">
          <cell r="A252">
            <v>186</v>
          </cell>
          <cell r="B252" t="str">
            <v>QLD1</v>
          </cell>
          <cell r="C252" t="str">
            <v>Central to South Qld Cutset Discretionary upper limits</v>
          </cell>
          <cell r="D252">
            <v>0</v>
          </cell>
          <cell r="E252">
            <v>41765.605844907397</v>
          </cell>
          <cell r="F252">
            <v>0</v>
          </cell>
          <cell r="G252">
            <v>41765.605856481503</v>
          </cell>
          <cell r="H252" t="str">
            <v>Q-CS_1350</v>
          </cell>
          <cell r="I252">
            <v>39904</v>
          </cell>
          <cell r="J252">
            <v>1</v>
          </cell>
          <cell r="K252" t="str">
            <v>Qld Central to Qld South upper transfer limit of 1350 MW</v>
          </cell>
        </row>
        <row r="253">
          <cell r="A253">
            <v>186</v>
          </cell>
          <cell r="B253" t="str">
            <v>QLD1</v>
          </cell>
          <cell r="C253" t="str">
            <v>Central to South Qld Cutset Discretionary upper limits</v>
          </cell>
          <cell r="D253">
            <v>0</v>
          </cell>
          <cell r="E253">
            <v>41765.605844907397</v>
          </cell>
          <cell r="F253">
            <v>0</v>
          </cell>
          <cell r="G253">
            <v>41765.605856481503</v>
          </cell>
          <cell r="H253" t="str">
            <v>Q-CS_1375</v>
          </cell>
          <cell r="I253">
            <v>39904</v>
          </cell>
          <cell r="J253">
            <v>1</v>
          </cell>
          <cell r="K253" t="str">
            <v>Qld Central to Qld South upper transfer limit of 1375 MW</v>
          </cell>
        </row>
        <row r="254">
          <cell r="A254">
            <v>186</v>
          </cell>
          <cell r="B254" t="str">
            <v>QLD1</v>
          </cell>
          <cell r="C254" t="str">
            <v>Central to South Qld Cutset Discretionary upper limits</v>
          </cell>
          <cell r="D254">
            <v>0</v>
          </cell>
          <cell r="E254">
            <v>41765.605844907397</v>
          </cell>
          <cell r="F254">
            <v>0</v>
          </cell>
          <cell r="G254">
            <v>41765.605856481503</v>
          </cell>
          <cell r="H254" t="str">
            <v>Q-CS_1400</v>
          </cell>
          <cell r="I254">
            <v>39904</v>
          </cell>
          <cell r="J254">
            <v>1</v>
          </cell>
          <cell r="K254" t="str">
            <v>Qld Central to Qld South upper transfer limit of 1400 MW</v>
          </cell>
        </row>
        <row r="255">
          <cell r="A255">
            <v>186</v>
          </cell>
          <cell r="B255" t="str">
            <v>QLD1</v>
          </cell>
          <cell r="C255" t="str">
            <v>Central to South Qld Cutset Discretionary upper limits</v>
          </cell>
          <cell r="D255">
            <v>0</v>
          </cell>
          <cell r="E255">
            <v>41765.605844907397</v>
          </cell>
          <cell r="F255">
            <v>0</v>
          </cell>
          <cell r="G255">
            <v>41765.605856481503</v>
          </cell>
          <cell r="H255" t="str">
            <v>Q-CS_1425</v>
          </cell>
          <cell r="I255">
            <v>39904</v>
          </cell>
          <cell r="J255">
            <v>1</v>
          </cell>
          <cell r="K255" t="str">
            <v>Qld Central to Qld South upper transfer limit of 1425 MW</v>
          </cell>
        </row>
        <row r="256">
          <cell r="A256">
            <v>186</v>
          </cell>
          <cell r="B256" t="str">
            <v>QLD1</v>
          </cell>
          <cell r="C256" t="str">
            <v>Central to South Qld Cutset Discretionary upper limits</v>
          </cell>
          <cell r="D256">
            <v>0</v>
          </cell>
          <cell r="E256">
            <v>41765.605844907397</v>
          </cell>
          <cell r="F256">
            <v>0</v>
          </cell>
          <cell r="G256">
            <v>41765.605856481503</v>
          </cell>
          <cell r="H256" t="str">
            <v>Q-CS_1450</v>
          </cell>
          <cell r="I256">
            <v>39904</v>
          </cell>
          <cell r="J256">
            <v>1</v>
          </cell>
          <cell r="K256" t="str">
            <v>Qld Central to Qld South upper transfer limit of 1450 MW</v>
          </cell>
        </row>
        <row r="257">
          <cell r="A257">
            <v>186</v>
          </cell>
          <cell r="B257" t="str">
            <v>QLD1</v>
          </cell>
          <cell r="C257" t="str">
            <v>Central to South Qld Cutset Discretionary upper limits</v>
          </cell>
          <cell r="D257">
            <v>0</v>
          </cell>
          <cell r="E257">
            <v>41765.605844907397</v>
          </cell>
          <cell r="F257">
            <v>0</v>
          </cell>
          <cell r="G257">
            <v>41765.605856481503</v>
          </cell>
          <cell r="H257" t="str">
            <v>Q-CS_1475</v>
          </cell>
          <cell r="I257">
            <v>39904</v>
          </cell>
          <cell r="J257">
            <v>1</v>
          </cell>
          <cell r="K257" t="str">
            <v>Qld Central to Qld South upper transfer limit of 1475 MW</v>
          </cell>
        </row>
        <row r="258">
          <cell r="A258">
            <v>186</v>
          </cell>
          <cell r="B258" t="str">
            <v>QLD1</v>
          </cell>
          <cell r="C258" t="str">
            <v>Central to South Qld Cutset Discretionary upper limits</v>
          </cell>
          <cell r="D258">
            <v>0</v>
          </cell>
          <cell r="E258">
            <v>41765.605844907397</v>
          </cell>
          <cell r="F258">
            <v>0</v>
          </cell>
          <cell r="G258">
            <v>41765.605856481503</v>
          </cell>
          <cell r="H258" t="str">
            <v>Q-CS_1500</v>
          </cell>
          <cell r="I258">
            <v>39904</v>
          </cell>
          <cell r="J258">
            <v>1</v>
          </cell>
          <cell r="K258" t="str">
            <v>Qld Central to Qld South upper transfer limit of 1500 MW</v>
          </cell>
        </row>
        <row r="259">
          <cell r="A259">
            <v>186</v>
          </cell>
          <cell r="B259" t="str">
            <v>QLD1</v>
          </cell>
          <cell r="C259" t="str">
            <v>Central to South Qld Cutset Discretionary upper limits</v>
          </cell>
          <cell r="D259">
            <v>0</v>
          </cell>
          <cell r="E259">
            <v>41765.605844907397</v>
          </cell>
          <cell r="F259">
            <v>0</v>
          </cell>
          <cell r="G259">
            <v>41765.605856481503</v>
          </cell>
          <cell r="H259" t="str">
            <v>Q-CS_1525</v>
          </cell>
          <cell r="I259">
            <v>39904</v>
          </cell>
          <cell r="J259">
            <v>1</v>
          </cell>
          <cell r="K259" t="str">
            <v>Qld Central to Qld South upper transfer limit of 1525 MW</v>
          </cell>
        </row>
        <row r="260">
          <cell r="A260">
            <v>186</v>
          </cell>
          <cell r="B260" t="str">
            <v>QLD1</v>
          </cell>
          <cell r="C260" t="str">
            <v>Central to South Qld Cutset Discretionary upper limits</v>
          </cell>
          <cell r="D260">
            <v>0</v>
          </cell>
          <cell r="E260">
            <v>41765.605844907397</v>
          </cell>
          <cell r="F260">
            <v>0</v>
          </cell>
          <cell r="G260">
            <v>41765.605856481503</v>
          </cell>
          <cell r="H260" t="str">
            <v>Q-CS_1550</v>
          </cell>
          <cell r="I260">
            <v>39904</v>
          </cell>
          <cell r="J260">
            <v>1</v>
          </cell>
          <cell r="K260" t="str">
            <v>Qld Central to Qld South upper transfer limit of 1550 MW</v>
          </cell>
        </row>
        <row r="261">
          <cell r="A261">
            <v>186</v>
          </cell>
          <cell r="B261" t="str">
            <v>QLD1</v>
          </cell>
          <cell r="C261" t="str">
            <v>Central to South Qld Cutset Discretionary upper limits</v>
          </cell>
          <cell r="D261">
            <v>0</v>
          </cell>
          <cell r="E261">
            <v>41765.605844907397</v>
          </cell>
          <cell r="F261">
            <v>0</v>
          </cell>
          <cell r="G261">
            <v>41765.605856481503</v>
          </cell>
          <cell r="H261" t="str">
            <v>Q-CS_1575</v>
          </cell>
          <cell r="I261">
            <v>39904</v>
          </cell>
          <cell r="J261">
            <v>1</v>
          </cell>
          <cell r="K261" t="str">
            <v>Qld Central to Qld South upper transfer limit of 1575 MW</v>
          </cell>
        </row>
        <row r="262">
          <cell r="A262">
            <v>186</v>
          </cell>
          <cell r="B262" t="str">
            <v>QLD1</v>
          </cell>
          <cell r="C262" t="str">
            <v>Central to South Qld Cutset Discretionary upper limits</v>
          </cell>
          <cell r="D262">
            <v>0</v>
          </cell>
          <cell r="E262">
            <v>41765.605844907397</v>
          </cell>
          <cell r="F262">
            <v>0</v>
          </cell>
          <cell r="G262">
            <v>41765.605856481503</v>
          </cell>
          <cell r="H262" t="str">
            <v>Q-CS_1600</v>
          </cell>
          <cell r="I262">
            <v>39904</v>
          </cell>
          <cell r="J262">
            <v>1</v>
          </cell>
          <cell r="K262" t="str">
            <v>Qld Central to Qld South upper transfer limit of 1600 MW</v>
          </cell>
        </row>
        <row r="263">
          <cell r="A263">
            <v>186</v>
          </cell>
          <cell r="B263" t="str">
            <v>QLD1</v>
          </cell>
          <cell r="C263" t="str">
            <v>Central to South Qld Cutset Discretionary upper limits</v>
          </cell>
          <cell r="D263">
            <v>0</v>
          </cell>
          <cell r="E263">
            <v>41765.605844907397</v>
          </cell>
          <cell r="F263">
            <v>0</v>
          </cell>
          <cell r="G263">
            <v>41765.605856481503</v>
          </cell>
          <cell r="H263" t="str">
            <v>Q-CS_1650</v>
          </cell>
          <cell r="I263">
            <v>39904</v>
          </cell>
          <cell r="J263">
            <v>1</v>
          </cell>
          <cell r="K263" t="str">
            <v>Qld Central to Qld South upper transfer limit of 1650 MW</v>
          </cell>
        </row>
        <row r="264">
          <cell r="A264">
            <v>186</v>
          </cell>
          <cell r="B264" t="str">
            <v>QLD1</v>
          </cell>
          <cell r="C264" t="str">
            <v>Central to South Qld Cutset Discretionary upper limits</v>
          </cell>
          <cell r="D264">
            <v>0</v>
          </cell>
          <cell r="E264">
            <v>41765.605844907397</v>
          </cell>
          <cell r="F264">
            <v>0</v>
          </cell>
          <cell r="G264">
            <v>41765.605856481503</v>
          </cell>
          <cell r="H264" t="str">
            <v>Q-CS_1700</v>
          </cell>
          <cell r="I264">
            <v>39904</v>
          </cell>
          <cell r="J264">
            <v>1</v>
          </cell>
          <cell r="K264" t="str">
            <v>Qld Central to Qld South upper transfer limit of 1700 MW</v>
          </cell>
        </row>
        <row r="265">
          <cell r="A265">
            <v>186</v>
          </cell>
          <cell r="B265" t="str">
            <v>QLD1</v>
          </cell>
          <cell r="C265" t="str">
            <v>Central to South Qld Cutset Discretionary upper limits</v>
          </cell>
          <cell r="D265">
            <v>0</v>
          </cell>
          <cell r="E265">
            <v>41765.605844907397</v>
          </cell>
          <cell r="F265">
            <v>0</v>
          </cell>
          <cell r="G265">
            <v>41765.605856481503</v>
          </cell>
          <cell r="H265" t="str">
            <v>Q-CS_1750</v>
          </cell>
          <cell r="I265">
            <v>39904</v>
          </cell>
          <cell r="J265">
            <v>1</v>
          </cell>
          <cell r="K265" t="str">
            <v>Qld Central to Qld South upper transfer limit of 1750 MW</v>
          </cell>
        </row>
        <row r="266">
          <cell r="A266">
            <v>186</v>
          </cell>
          <cell r="B266" t="str">
            <v>QLD1</v>
          </cell>
          <cell r="C266" t="str">
            <v>Central to South Qld Cutset Discretionary upper limits</v>
          </cell>
          <cell r="D266">
            <v>0</v>
          </cell>
          <cell r="E266">
            <v>41765.605844907397</v>
          </cell>
          <cell r="F266">
            <v>0</v>
          </cell>
          <cell r="G266">
            <v>41765.605856481503</v>
          </cell>
          <cell r="H266" t="str">
            <v>Q-CS_1800</v>
          </cell>
          <cell r="I266">
            <v>39904</v>
          </cell>
          <cell r="J266">
            <v>1</v>
          </cell>
          <cell r="K266" t="str">
            <v>Qld Central to Qld South upper transfer limit of 1800 MW</v>
          </cell>
        </row>
        <row r="267">
          <cell r="A267">
            <v>186</v>
          </cell>
          <cell r="B267" t="str">
            <v>QLD1</v>
          </cell>
          <cell r="C267" t="str">
            <v>Central to South Qld Cutset Discretionary upper limits</v>
          </cell>
          <cell r="D267">
            <v>0</v>
          </cell>
          <cell r="E267">
            <v>41765.605844907397</v>
          </cell>
          <cell r="F267">
            <v>0</v>
          </cell>
          <cell r="G267">
            <v>41765.605856481503</v>
          </cell>
          <cell r="H267" t="str">
            <v>Q-CS_1850</v>
          </cell>
          <cell r="I267">
            <v>39904</v>
          </cell>
          <cell r="J267">
            <v>1</v>
          </cell>
          <cell r="K267" t="str">
            <v>Qld Central to Qld South upper transfer limit of 1850 MW</v>
          </cell>
        </row>
        <row r="268">
          <cell r="A268">
            <v>186</v>
          </cell>
          <cell r="B268" t="str">
            <v>QLD1</v>
          </cell>
          <cell r="C268" t="str">
            <v>Central to South Qld Cutset Discretionary upper limits</v>
          </cell>
          <cell r="D268">
            <v>0</v>
          </cell>
          <cell r="E268">
            <v>41765.605844907397</v>
          </cell>
          <cell r="F268">
            <v>0</v>
          </cell>
          <cell r="G268">
            <v>41765.605856481503</v>
          </cell>
          <cell r="H268" t="str">
            <v>Q-CS_1900</v>
          </cell>
          <cell r="I268">
            <v>39904</v>
          </cell>
          <cell r="J268">
            <v>1</v>
          </cell>
          <cell r="K268" t="str">
            <v>Qld Central to Qld South upper transfer limit of 1900 MW</v>
          </cell>
        </row>
        <row r="269">
          <cell r="A269">
            <v>186</v>
          </cell>
          <cell r="B269" t="str">
            <v>QLD1</v>
          </cell>
          <cell r="C269" t="str">
            <v>Central to South Qld Cutset Discretionary upper limits</v>
          </cell>
          <cell r="D269">
            <v>0</v>
          </cell>
          <cell r="E269">
            <v>41765.605844907397</v>
          </cell>
          <cell r="F269">
            <v>0</v>
          </cell>
          <cell r="G269">
            <v>41765.605856481503</v>
          </cell>
          <cell r="H269" t="str">
            <v>Q-CS_1950</v>
          </cell>
          <cell r="I269">
            <v>39904</v>
          </cell>
          <cell r="J269">
            <v>1</v>
          </cell>
          <cell r="K269" t="str">
            <v>Qld Central to Qld South upper transfer limit of 1950 MW</v>
          </cell>
        </row>
        <row r="270">
          <cell r="A270">
            <v>186</v>
          </cell>
          <cell r="B270" t="str">
            <v>QLD1</v>
          </cell>
          <cell r="C270" t="str">
            <v>Central to South Qld Cutset Discretionary upper limits</v>
          </cell>
          <cell r="D270">
            <v>0</v>
          </cell>
          <cell r="E270">
            <v>41765.605844907397</v>
          </cell>
          <cell r="F270">
            <v>0</v>
          </cell>
          <cell r="G270">
            <v>41765.605856481503</v>
          </cell>
          <cell r="H270" t="str">
            <v>Q-CS_2000</v>
          </cell>
          <cell r="I270">
            <v>39904</v>
          </cell>
          <cell r="J270">
            <v>1</v>
          </cell>
          <cell r="K270" t="str">
            <v>Qld Central to Qld South upper transfer limit of 2000 MW</v>
          </cell>
        </row>
        <row r="271">
          <cell r="A271">
            <v>204</v>
          </cell>
          <cell r="B271" t="str">
            <v>QLD1</v>
          </cell>
          <cell r="C271" t="str">
            <v>821 (H10 Bouldercombe to H11 Nebo)  275kV line O/S</v>
          </cell>
          <cell r="D271">
            <v>0</v>
          </cell>
          <cell r="F271">
            <v>0</v>
          </cell>
          <cell r="H271" t="str">
            <v>Q-BCNE_821</v>
          </cell>
          <cell r="I271">
            <v>40101</v>
          </cell>
          <cell r="J271">
            <v>1</v>
          </cell>
          <cell r="K271" t="str">
            <v>Out = 821 275kV fdr H10 Bouldercombe - H11 Nebo, ( includes GT trip and FDR trip )</v>
          </cell>
        </row>
        <row r="272">
          <cell r="A272">
            <v>208</v>
          </cell>
          <cell r="B272" t="str">
            <v>NSW1</v>
          </cell>
          <cell r="C272" t="str">
            <v>22 (Sydney North to Vales Point) 330kV line O/S</v>
          </cell>
          <cell r="D272">
            <v>0</v>
          </cell>
          <cell r="F272">
            <v>0</v>
          </cell>
          <cell r="H272" t="str">
            <v>N-SNVP_22</v>
          </cell>
          <cell r="I272">
            <v>40981</v>
          </cell>
          <cell r="J272">
            <v>1</v>
          </cell>
          <cell r="K272" t="str">
            <v>Out= Sydney North - Vales Point (22)</v>
          </cell>
        </row>
        <row r="273">
          <cell r="A273">
            <v>209</v>
          </cell>
          <cell r="B273" t="str">
            <v>NSW1</v>
          </cell>
          <cell r="C273" t="str">
            <v>76 (Sydney South to Wallerawang) 330kV line O/S</v>
          </cell>
          <cell r="D273">
            <v>0</v>
          </cell>
          <cell r="F273">
            <v>0</v>
          </cell>
          <cell r="H273" t="str">
            <v>N-SSWW_76</v>
          </cell>
          <cell r="I273">
            <v>40631</v>
          </cell>
          <cell r="J273">
            <v>1</v>
          </cell>
          <cell r="K273" t="str">
            <v>Out = Sydney South - Wallerawang (76) line</v>
          </cell>
        </row>
        <row r="274">
          <cell r="A274">
            <v>210</v>
          </cell>
          <cell r="B274" t="str">
            <v>NSW1</v>
          </cell>
          <cell r="C274" t="str">
            <v>38 (Regentville to Sydney West) 330kV line O/S</v>
          </cell>
          <cell r="D274">
            <v>0</v>
          </cell>
          <cell r="F274">
            <v>0</v>
          </cell>
          <cell r="H274" t="str">
            <v>N-RGSW_38</v>
          </cell>
          <cell r="I274">
            <v>40823</v>
          </cell>
          <cell r="J274">
            <v>1</v>
          </cell>
          <cell r="K274" t="str">
            <v>Out= Regentville - Sydney West (38)</v>
          </cell>
        </row>
        <row r="275">
          <cell r="A275">
            <v>211</v>
          </cell>
          <cell r="B275" t="str">
            <v>NSW1</v>
          </cell>
          <cell r="C275" t="str">
            <v>29 (Sydney West to Vineyard) 330kV line O/S</v>
          </cell>
          <cell r="D275">
            <v>0</v>
          </cell>
          <cell r="F275">
            <v>0</v>
          </cell>
          <cell r="H275" t="str">
            <v>N-SWVY_29</v>
          </cell>
          <cell r="I275">
            <v>40823</v>
          </cell>
          <cell r="J275">
            <v>1</v>
          </cell>
          <cell r="K275" t="str">
            <v>Out = Sydney West to Vineyard (29)</v>
          </cell>
        </row>
        <row r="276">
          <cell r="A276">
            <v>218</v>
          </cell>
          <cell r="B276" t="str">
            <v>NSW1</v>
          </cell>
          <cell r="C276" t="str">
            <v>2 (Upper Tumut to Yass) 330kV line O/S</v>
          </cell>
          <cell r="D276">
            <v>0</v>
          </cell>
          <cell r="F276">
            <v>0</v>
          </cell>
          <cell r="H276" t="str">
            <v>N-UTYS_2</v>
          </cell>
          <cell r="I276">
            <v>42390</v>
          </cell>
          <cell r="J276">
            <v>1</v>
          </cell>
          <cell r="K276" t="str">
            <v>Out= Upper Tumut to Yass (2)</v>
          </cell>
        </row>
        <row r="277">
          <cell r="A277">
            <v>220</v>
          </cell>
          <cell r="B277" t="str">
            <v>INTER-REGIONAL</v>
          </cell>
          <cell r="C277" t="str">
            <v>* Vic to SA on Heywood discretionary transfer limits</v>
          </cell>
          <cell r="D277">
            <v>0</v>
          </cell>
          <cell r="E277">
            <v>42579.578344907401</v>
          </cell>
          <cell r="F277">
            <v>0</v>
          </cell>
          <cell r="G277">
            <v>42579.578344907401</v>
          </cell>
          <cell r="H277" t="str">
            <v>I-VS_000</v>
          </cell>
          <cell r="I277">
            <v>37448</v>
          </cell>
          <cell r="J277">
            <v>1</v>
          </cell>
          <cell r="K277" t="str">
            <v>Victoria to SA on VicSA upper transfer limit of 0 MW</v>
          </cell>
        </row>
        <row r="278">
          <cell r="A278">
            <v>220</v>
          </cell>
          <cell r="B278" t="str">
            <v>INTER-REGIONAL</v>
          </cell>
          <cell r="C278" t="str">
            <v>* Vic to SA on Heywood discretionary transfer limits</v>
          </cell>
          <cell r="D278">
            <v>0</v>
          </cell>
          <cell r="E278">
            <v>42579.578344907401</v>
          </cell>
          <cell r="F278">
            <v>0</v>
          </cell>
          <cell r="G278">
            <v>42579.578344907401</v>
          </cell>
          <cell r="H278" t="str">
            <v>I-VS_020</v>
          </cell>
          <cell r="I278">
            <v>37448</v>
          </cell>
          <cell r="J278">
            <v>1</v>
          </cell>
          <cell r="K278" t="str">
            <v>Victoria to SA on VicSA upper transfer limit of 20 MW</v>
          </cell>
        </row>
        <row r="279">
          <cell r="A279">
            <v>220</v>
          </cell>
          <cell r="B279" t="str">
            <v>INTER-REGIONAL</v>
          </cell>
          <cell r="C279" t="str">
            <v>* Vic to SA on Heywood discretionary transfer limits</v>
          </cell>
          <cell r="D279">
            <v>0</v>
          </cell>
          <cell r="E279">
            <v>42579.578344907401</v>
          </cell>
          <cell r="F279">
            <v>0</v>
          </cell>
          <cell r="G279">
            <v>42579.578344907401</v>
          </cell>
          <cell r="H279" t="str">
            <v>I-VS_020MN</v>
          </cell>
          <cell r="I279">
            <v>37448</v>
          </cell>
          <cell r="J279">
            <v>1</v>
          </cell>
          <cell r="K279" t="str">
            <v>Victoria to SA on VicSA minmum transfer limit of 20 MW</v>
          </cell>
        </row>
        <row r="280">
          <cell r="A280">
            <v>220</v>
          </cell>
          <cell r="B280" t="str">
            <v>INTER-REGIONAL</v>
          </cell>
          <cell r="C280" t="str">
            <v>* Vic to SA on Heywood discretionary transfer limits</v>
          </cell>
          <cell r="D280">
            <v>0</v>
          </cell>
          <cell r="E280">
            <v>42579.578344907401</v>
          </cell>
          <cell r="F280">
            <v>0</v>
          </cell>
          <cell r="G280">
            <v>42579.578344907401</v>
          </cell>
          <cell r="H280" t="str">
            <v>I-VS_040</v>
          </cell>
          <cell r="I280">
            <v>37448</v>
          </cell>
          <cell r="J280">
            <v>1</v>
          </cell>
          <cell r="K280" t="str">
            <v>Victoria to SA on VicSA upper transfer limit of 40 MW</v>
          </cell>
        </row>
        <row r="281">
          <cell r="A281">
            <v>220</v>
          </cell>
          <cell r="B281" t="str">
            <v>INTER-REGIONAL</v>
          </cell>
          <cell r="C281" t="str">
            <v>* Vic to SA on Heywood discretionary transfer limits</v>
          </cell>
          <cell r="D281">
            <v>0</v>
          </cell>
          <cell r="E281">
            <v>42579.578344907401</v>
          </cell>
          <cell r="F281">
            <v>0</v>
          </cell>
          <cell r="G281">
            <v>42579.578344907401</v>
          </cell>
          <cell r="H281" t="str">
            <v>I-VS_050</v>
          </cell>
          <cell r="I281">
            <v>37448</v>
          </cell>
          <cell r="J281">
            <v>1</v>
          </cell>
          <cell r="K281" t="str">
            <v>Victoria to SA on VicSA upper transfer limit of 50 MW</v>
          </cell>
        </row>
        <row r="282">
          <cell r="A282">
            <v>220</v>
          </cell>
          <cell r="B282" t="str">
            <v>INTER-REGIONAL</v>
          </cell>
          <cell r="C282" t="str">
            <v>* Vic to SA on Heywood discretionary transfer limits</v>
          </cell>
          <cell r="D282">
            <v>0</v>
          </cell>
          <cell r="E282">
            <v>42579.578344907401</v>
          </cell>
          <cell r="F282">
            <v>0</v>
          </cell>
          <cell r="G282">
            <v>42579.578344907401</v>
          </cell>
          <cell r="H282" t="str">
            <v>I-VS_050MN</v>
          </cell>
          <cell r="I282">
            <v>37448</v>
          </cell>
          <cell r="J282">
            <v>1</v>
          </cell>
          <cell r="K282" t="str">
            <v>Victoria to SA on VicSA minmum transfer limit of 50 MW</v>
          </cell>
        </row>
        <row r="283">
          <cell r="A283">
            <v>220</v>
          </cell>
          <cell r="B283" t="str">
            <v>INTER-REGIONAL</v>
          </cell>
          <cell r="C283" t="str">
            <v>* Vic to SA on Heywood discretionary transfer limits</v>
          </cell>
          <cell r="D283">
            <v>0</v>
          </cell>
          <cell r="E283">
            <v>42579.578344907401</v>
          </cell>
          <cell r="F283">
            <v>0</v>
          </cell>
          <cell r="G283">
            <v>42579.578344907401</v>
          </cell>
          <cell r="H283" t="str">
            <v>I-VS_060</v>
          </cell>
          <cell r="I283">
            <v>37448</v>
          </cell>
          <cell r="J283">
            <v>1</v>
          </cell>
          <cell r="K283" t="str">
            <v>Victoria to SA on VicSA upper transfer limit of 60 MW</v>
          </cell>
        </row>
        <row r="284">
          <cell r="A284">
            <v>220</v>
          </cell>
          <cell r="B284" t="str">
            <v>INTER-REGIONAL</v>
          </cell>
          <cell r="C284" t="str">
            <v>* Vic to SA on Heywood discretionary transfer limits</v>
          </cell>
          <cell r="D284">
            <v>0</v>
          </cell>
          <cell r="E284">
            <v>42579.578344907401</v>
          </cell>
          <cell r="F284">
            <v>0</v>
          </cell>
          <cell r="G284">
            <v>42579.578344907401</v>
          </cell>
          <cell r="H284" t="str">
            <v>I-VS_080</v>
          </cell>
          <cell r="I284">
            <v>37448</v>
          </cell>
          <cell r="J284">
            <v>1</v>
          </cell>
          <cell r="K284" t="str">
            <v>Victoria to SA on VicSA upper transfer limit of 80 MW</v>
          </cell>
        </row>
        <row r="285">
          <cell r="A285">
            <v>220</v>
          </cell>
          <cell r="B285" t="str">
            <v>INTER-REGIONAL</v>
          </cell>
          <cell r="C285" t="str">
            <v>* Vic to SA on Heywood discretionary transfer limits</v>
          </cell>
          <cell r="D285">
            <v>0</v>
          </cell>
          <cell r="E285">
            <v>42579.578344907401</v>
          </cell>
          <cell r="F285">
            <v>0</v>
          </cell>
          <cell r="G285">
            <v>42579.578356481499</v>
          </cell>
          <cell r="H285" t="str">
            <v>I-VS_100</v>
          </cell>
          <cell r="I285">
            <v>37448</v>
          </cell>
          <cell r="J285">
            <v>1</v>
          </cell>
          <cell r="K285" t="str">
            <v>Victoria to SA on VicSA upper transfer limit of 100 MW</v>
          </cell>
        </row>
        <row r="286">
          <cell r="A286">
            <v>220</v>
          </cell>
          <cell r="B286" t="str">
            <v>INTER-REGIONAL</v>
          </cell>
          <cell r="C286" t="str">
            <v>* Vic to SA on Heywood discretionary transfer limits</v>
          </cell>
          <cell r="D286">
            <v>0</v>
          </cell>
          <cell r="E286">
            <v>42579.578344907401</v>
          </cell>
          <cell r="F286">
            <v>0</v>
          </cell>
          <cell r="G286">
            <v>42579.578356481499</v>
          </cell>
          <cell r="H286" t="str">
            <v>I-VS_110</v>
          </cell>
          <cell r="I286">
            <v>37448</v>
          </cell>
          <cell r="J286">
            <v>1</v>
          </cell>
          <cell r="K286" t="str">
            <v>Victoria to SA on VicSA upper transfer limit of 110 MW</v>
          </cell>
        </row>
        <row r="287">
          <cell r="A287">
            <v>220</v>
          </cell>
          <cell r="B287" t="str">
            <v>INTER-REGIONAL</v>
          </cell>
          <cell r="C287" t="str">
            <v>* Vic to SA on Heywood discretionary transfer limits</v>
          </cell>
          <cell r="D287">
            <v>0</v>
          </cell>
          <cell r="E287">
            <v>42579.578344907401</v>
          </cell>
          <cell r="F287">
            <v>0</v>
          </cell>
          <cell r="G287">
            <v>42579.578356481499</v>
          </cell>
          <cell r="H287" t="str">
            <v>I-VS_120</v>
          </cell>
          <cell r="I287">
            <v>37448</v>
          </cell>
          <cell r="J287">
            <v>1</v>
          </cell>
          <cell r="K287" t="str">
            <v>Victoria to SA on VicSA upper transfer limit of 120 MW</v>
          </cell>
        </row>
        <row r="288">
          <cell r="A288">
            <v>220</v>
          </cell>
          <cell r="B288" t="str">
            <v>INTER-REGIONAL</v>
          </cell>
          <cell r="C288" t="str">
            <v>* Vic to SA on Heywood discretionary transfer limits</v>
          </cell>
          <cell r="D288">
            <v>0</v>
          </cell>
          <cell r="E288">
            <v>42579.578344907401</v>
          </cell>
          <cell r="F288">
            <v>0</v>
          </cell>
          <cell r="G288">
            <v>42579.578356481499</v>
          </cell>
          <cell r="H288" t="str">
            <v>I-VS_130</v>
          </cell>
          <cell r="I288">
            <v>37448</v>
          </cell>
          <cell r="J288">
            <v>1</v>
          </cell>
          <cell r="K288" t="str">
            <v>Victoria to SA on VicSA upper transfer limit of 130 MW</v>
          </cell>
        </row>
        <row r="289">
          <cell r="A289">
            <v>220</v>
          </cell>
          <cell r="B289" t="str">
            <v>INTER-REGIONAL</v>
          </cell>
          <cell r="C289" t="str">
            <v>* Vic to SA on Heywood discretionary transfer limits</v>
          </cell>
          <cell r="D289">
            <v>0</v>
          </cell>
          <cell r="E289">
            <v>42579.578344907401</v>
          </cell>
          <cell r="F289">
            <v>0</v>
          </cell>
          <cell r="G289">
            <v>42579.578356481499</v>
          </cell>
          <cell r="H289" t="str">
            <v>I-VS_140</v>
          </cell>
          <cell r="I289">
            <v>37448</v>
          </cell>
          <cell r="J289">
            <v>1</v>
          </cell>
          <cell r="K289" t="str">
            <v>Victoria to SA on VicSA upper transfer limit of 140 MW</v>
          </cell>
        </row>
        <row r="290">
          <cell r="A290">
            <v>220</v>
          </cell>
          <cell r="B290" t="str">
            <v>INTER-REGIONAL</v>
          </cell>
          <cell r="C290" t="str">
            <v>* Vic to SA on Heywood discretionary transfer limits</v>
          </cell>
          <cell r="D290">
            <v>0</v>
          </cell>
          <cell r="E290">
            <v>42579.578344907401</v>
          </cell>
          <cell r="F290">
            <v>0</v>
          </cell>
          <cell r="G290">
            <v>42579.578356481499</v>
          </cell>
          <cell r="H290" t="str">
            <v>I-VS_150</v>
          </cell>
          <cell r="I290">
            <v>37448</v>
          </cell>
          <cell r="J290">
            <v>1</v>
          </cell>
          <cell r="K290" t="str">
            <v>Victoria to SA on VicSA upper transfer limit of 150 MW</v>
          </cell>
        </row>
        <row r="291">
          <cell r="A291">
            <v>220</v>
          </cell>
          <cell r="B291" t="str">
            <v>INTER-REGIONAL</v>
          </cell>
          <cell r="C291" t="str">
            <v>* Vic to SA on Heywood discretionary transfer limits</v>
          </cell>
          <cell r="D291">
            <v>0</v>
          </cell>
          <cell r="E291">
            <v>42579.578344907401</v>
          </cell>
          <cell r="F291">
            <v>0</v>
          </cell>
          <cell r="G291">
            <v>42579.578356481499</v>
          </cell>
          <cell r="H291" t="str">
            <v>I-VS_160</v>
          </cell>
          <cell r="I291">
            <v>37448</v>
          </cell>
          <cell r="J291">
            <v>1</v>
          </cell>
          <cell r="K291" t="str">
            <v>Victoria to SA on VicSA upper transfer limit of 160 MW</v>
          </cell>
        </row>
        <row r="292">
          <cell r="A292">
            <v>220</v>
          </cell>
          <cell r="B292" t="str">
            <v>INTER-REGIONAL</v>
          </cell>
          <cell r="C292" t="str">
            <v>* Vic to SA on Heywood discretionary transfer limits</v>
          </cell>
          <cell r="D292">
            <v>0</v>
          </cell>
          <cell r="E292">
            <v>42579.578344907401</v>
          </cell>
          <cell r="F292">
            <v>0</v>
          </cell>
          <cell r="G292">
            <v>42579.578356481499</v>
          </cell>
          <cell r="H292" t="str">
            <v>I-VS_170</v>
          </cell>
          <cell r="I292">
            <v>37448</v>
          </cell>
          <cell r="J292">
            <v>1</v>
          </cell>
          <cell r="K292" t="str">
            <v>Victoria to SA on VicSA upper transfer limit of 170 MW</v>
          </cell>
        </row>
        <row r="293">
          <cell r="A293">
            <v>220</v>
          </cell>
          <cell r="B293" t="str">
            <v>INTER-REGIONAL</v>
          </cell>
          <cell r="C293" t="str">
            <v>* Vic to SA on Heywood discretionary transfer limits</v>
          </cell>
          <cell r="D293">
            <v>0</v>
          </cell>
          <cell r="E293">
            <v>42579.578344907401</v>
          </cell>
          <cell r="F293">
            <v>0</v>
          </cell>
          <cell r="G293">
            <v>42579.578356481499</v>
          </cell>
          <cell r="H293" t="str">
            <v>I-VS_180</v>
          </cell>
          <cell r="I293">
            <v>37448</v>
          </cell>
          <cell r="J293">
            <v>1</v>
          </cell>
          <cell r="K293" t="str">
            <v>Victoria to SA on VicSA upper transfer limit of 180 MW</v>
          </cell>
        </row>
        <row r="294">
          <cell r="A294">
            <v>220</v>
          </cell>
          <cell r="B294" t="str">
            <v>INTER-REGIONAL</v>
          </cell>
          <cell r="C294" t="str">
            <v>* Vic to SA on Heywood discretionary transfer limits</v>
          </cell>
          <cell r="D294">
            <v>0</v>
          </cell>
          <cell r="E294">
            <v>42579.578344907401</v>
          </cell>
          <cell r="F294">
            <v>0</v>
          </cell>
          <cell r="G294">
            <v>42579.578356481499</v>
          </cell>
          <cell r="H294" t="str">
            <v>I-VS_190</v>
          </cell>
          <cell r="I294">
            <v>37448</v>
          </cell>
          <cell r="J294">
            <v>1</v>
          </cell>
          <cell r="K294" t="str">
            <v>Victoria to SA on VicSA upper transfer limit of 190 MW</v>
          </cell>
        </row>
        <row r="295">
          <cell r="A295">
            <v>220</v>
          </cell>
          <cell r="B295" t="str">
            <v>INTER-REGIONAL</v>
          </cell>
          <cell r="C295" t="str">
            <v>* Vic to SA on Heywood discretionary transfer limits</v>
          </cell>
          <cell r="D295">
            <v>0</v>
          </cell>
          <cell r="E295">
            <v>42579.578344907401</v>
          </cell>
          <cell r="F295">
            <v>0</v>
          </cell>
          <cell r="G295">
            <v>42579.578356481499</v>
          </cell>
          <cell r="H295" t="str">
            <v>I-VS_200</v>
          </cell>
          <cell r="I295">
            <v>37448</v>
          </cell>
          <cell r="J295">
            <v>1</v>
          </cell>
          <cell r="K295" t="str">
            <v>Victoria to SA on VicSA upper transfer limit of 200 MW</v>
          </cell>
        </row>
        <row r="296">
          <cell r="A296">
            <v>220</v>
          </cell>
          <cell r="B296" t="str">
            <v>INTER-REGIONAL</v>
          </cell>
          <cell r="C296" t="str">
            <v>* Vic to SA on Heywood discretionary transfer limits</v>
          </cell>
          <cell r="D296">
            <v>0</v>
          </cell>
          <cell r="E296">
            <v>42579.578344907401</v>
          </cell>
          <cell r="F296">
            <v>0</v>
          </cell>
          <cell r="G296">
            <v>42579.578356481499</v>
          </cell>
          <cell r="H296" t="str">
            <v>I-VS_210</v>
          </cell>
          <cell r="I296">
            <v>37448</v>
          </cell>
          <cell r="J296">
            <v>1</v>
          </cell>
          <cell r="K296" t="str">
            <v>Victoria to SA on VicSA upper transfer limit of 210 MW</v>
          </cell>
        </row>
        <row r="297">
          <cell r="A297">
            <v>220</v>
          </cell>
          <cell r="B297" t="str">
            <v>INTER-REGIONAL</v>
          </cell>
          <cell r="C297" t="str">
            <v>* Vic to SA on Heywood discretionary transfer limits</v>
          </cell>
          <cell r="D297">
            <v>0</v>
          </cell>
          <cell r="E297">
            <v>42579.578344907401</v>
          </cell>
          <cell r="F297">
            <v>0</v>
          </cell>
          <cell r="G297">
            <v>42579.578356481499</v>
          </cell>
          <cell r="H297" t="str">
            <v>I-VS_220</v>
          </cell>
          <cell r="I297">
            <v>37448</v>
          </cell>
          <cell r="J297">
            <v>1</v>
          </cell>
          <cell r="K297" t="str">
            <v>Victoria to SA on VicSA upper transfer limit of 220 MW</v>
          </cell>
        </row>
        <row r="298">
          <cell r="A298">
            <v>220</v>
          </cell>
          <cell r="B298" t="str">
            <v>INTER-REGIONAL</v>
          </cell>
          <cell r="C298" t="str">
            <v>* Vic to SA on Heywood discretionary transfer limits</v>
          </cell>
          <cell r="D298">
            <v>0</v>
          </cell>
          <cell r="E298">
            <v>42579.578344907401</v>
          </cell>
          <cell r="F298">
            <v>0</v>
          </cell>
          <cell r="G298">
            <v>42579.578356481499</v>
          </cell>
          <cell r="H298" t="str">
            <v>I-VS_230</v>
          </cell>
          <cell r="I298">
            <v>37448</v>
          </cell>
          <cell r="J298">
            <v>1</v>
          </cell>
          <cell r="K298" t="str">
            <v>Victoria to SA on VicSA upper transfer limit of 230 MW</v>
          </cell>
        </row>
        <row r="299">
          <cell r="A299">
            <v>220</v>
          </cell>
          <cell r="B299" t="str">
            <v>INTER-REGIONAL</v>
          </cell>
          <cell r="C299" t="str">
            <v>* Vic to SA on Heywood discretionary transfer limits</v>
          </cell>
          <cell r="D299">
            <v>0</v>
          </cell>
          <cell r="E299">
            <v>42579.578344907401</v>
          </cell>
          <cell r="F299">
            <v>0</v>
          </cell>
          <cell r="G299">
            <v>42579.578356481499</v>
          </cell>
          <cell r="H299" t="str">
            <v>I-VS_240</v>
          </cell>
          <cell r="I299">
            <v>37448</v>
          </cell>
          <cell r="J299">
            <v>1</v>
          </cell>
          <cell r="K299" t="str">
            <v>Victoria to SA on VicSA upper transfer limit of 240 MW</v>
          </cell>
        </row>
        <row r="300">
          <cell r="A300">
            <v>220</v>
          </cell>
          <cell r="B300" t="str">
            <v>INTER-REGIONAL</v>
          </cell>
          <cell r="C300" t="str">
            <v>* Vic to SA on Heywood discretionary transfer limits</v>
          </cell>
          <cell r="D300">
            <v>0</v>
          </cell>
          <cell r="E300">
            <v>42579.578344907401</v>
          </cell>
          <cell r="F300">
            <v>0</v>
          </cell>
          <cell r="G300">
            <v>42579.578356481499</v>
          </cell>
          <cell r="H300" t="str">
            <v>I-VS_250</v>
          </cell>
          <cell r="I300">
            <v>37448</v>
          </cell>
          <cell r="J300">
            <v>1</v>
          </cell>
          <cell r="K300" t="str">
            <v>Victoria to SA on VicSA upper transfer limit of 250 MW</v>
          </cell>
        </row>
        <row r="301">
          <cell r="A301">
            <v>220</v>
          </cell>
          <cell r="B301" t="str">
            <v>INTER-REGIONAL</v>
          </cell>
          <cell r="C301" t="str">
            <v>* Vic to SA on Heywood discretionary transfer limits</v>
          </cell>
          <cell r="D301">
            <v>0</v>
          </cell>
          <cell r="E301">
            <v>42579.578344907401</v>
          </cell>
          <cell r="F301">
            <v>0</v>
          </cell>
          <cell r="G301">
            <v>42579.578356481499</v>
          </cell>
          <cell r="H301" t="str">
            <v>I-VS_260</v>
          </cell>
          <cell r="I301">
            <v>37448</v>
          </cell>
          <cell r="J301">
            <v>1</v>
          </cell>
          <cell r="K301" t="str">
            <v>Victoria to SA on VicSA upper transfer limit of 260 MW</v>
          </cell>
        </row>
        <row r="302">
          <cell r="A302">
            <v>220</v>
          </cell>
          <cell r="B302" t="str">
            <v>INTER-REGIONAL</v>
          </cell>
          <cell r="C302" t="str">
            <v>* Vic to SA on Heywood discretionary transfer limits</v>
          </cell>
          <cell r="D302">
            <v>0</v>
          </cell>
          <cell r="E302">
            <v>42579.578344907401</v>
          </cell>
          <cell r="F302">
            <v>0</v>
          </cell>
          <cell r="G302">
            <v>42579.578356481499</v>
          </cell>
          <cell r="H302" t="str">
            <v>I-VS_280</v>
          </cell>
          <cell r="I302">
            <v>37448</v>
          </cell>
          <cell r="J302">
            <v>1</v>
          </cell>
          <cell r="K302" t="str">
            <v>Victoria to SA on VicSA upper transfer limit of 280 MW</v>
          </cell>
        </row>
        <row r="303">
          <cell r="A303">
            <v>220</v>
          </cell>
          <cell r="B303" t="str">
            <v>INTER-REGIONAL</v>
          </cell>
          <cell r="C303" t="str">
            <v>* Vic to SA on Heywood discretionary transfer limits</v>
          </cell>
          <cell r="D303">
            <v>0</v>
          </cell>
          <cell r="E303">
            <v>42579.578344907401</v>
          </cell>
          <cell r="F303">
            <v>0</v>
          </cell>
          <cell r="G303">
            <v>42579.578356481499</v>
          </cell>
          <cell r="H303" t="str">
            <v>I-VS_290</v>
          </cell>
          <cell r="I303">
            <v>37448</v>
          </cell>
          <cell r="J303">
            <v>1</v>
          </cell>
          <cell r="K303" t="str">
            <v>Victoria to SA on VicSA upper transfer limit of 290 MW</v>
          </cell>
        </row>
        <row r="304">
          <cell r="A304">
            <v>220</v>
          </cell>
          <cell r="B304" t="str">
            <v>INTER-REGIONAL</v>
          </cell>
          <cell r="C304" t="str">
            <v>* Vic to SA on Heywood discretionary transfer limits</v>
          </cell>
          <cell r="D304">
            <v>0</v>
          </cell>
          <cell r="E304">
            <v>42579.578344907401</v>
          </cell>
          <cell r="F304">
            <v>0</v>
          </cell>
          <cell r="G304">
            <v>42579.578356481499</v>
          </cell>
          <cell r="H304" t="str">
            <v>I-VS_300</v>
          </cell>
          <cell r="I304">
            <v>37448</v>
          </cell>
          <cell r="J304">
            <v>1</v>
          </cell>
          <cell r="K304" t="str">
            <v>Victoria to SA on VicSA upper transfer limit of 300 MW</v>
          </cell>
        </row>
        <row r="305">
          <cell r="A305">
            <v>220</v>
          </cell>
          <cell r="B305" t="str">
            <v>INTER-REGIONAL</v>
          </cell>
          <cell r="C305" t="str">
            <v>* Vic to SA on Heywood discretionary transfer limits</v>
          </cell>
          <cell r="D305">
            <v>0</v>
          </cell>
          <cell r="E305">
            <v>42579.578344907401</v>
          </cell>
          <cell r="F305">
            <v>0</v>
          </cell>
          <cell r="G305">
            <v>42579.578356481499</v>
          </cell>
          <cell r="H305" t="str">
            <v>I-VS_320</v>
          </cell>
          <cell r="I305">
            <v>37448</v>
          </cell>
          <cell r="J305">
            <v>1</v>
          </cell>
          <cell r="K305" t="str">
            <v>Victoria to SA on VicSA upper transfer limit of 320 MW</v>
          </cell>
        </row>
        <row r="306">
          <cell r="A306">
            <v>220</v>
          </cell>
          <cell r="B306" t="str">
            <v>INTER-REGIONAL</v>
          </cell>
          <cell r="C306" t="str">
            <v>* Vic to SA on Heywood discretionary transfer limits</v>
          </cell>
          <cell r="D306">
            <v>0</v>
          </cell>
          <cell r="E306">
            <v>42579.578344907401</v>
          </cell>
          <cell r="F306">
            <v>0</v>
          </cell>
          <cell r="G306">
            <v>42579.578356481499</v>
          </cell>
          <cell r="H306" t="str">
            <v>I-VS_330</v>
          </cell>
          <cell r="I306">
            <v>37448</v>
          </cell>
          <cell r="J306">
            <v>1</v>
          </cell>
          <cell r="K306" t="str">
            <v>Victoria to SA on VicSA upper transfer limit of 330 MW</v>
          </cell>
        </row>
        <row r="307">
          <cell r="A307">
            <v>220</v>
          </cell>
          <cell r="B307" t="str">
            <v>INTER-REGIONAL</v>
          </cell>
          <cell r="C307" t="str">
            <v>* Vic to SA on Heywood discretionary transfer limits</v>
          </cell>
          <cell r="D307">
            <v>0</v>
          </cell>
          <cell r="E307">
            <v>42579.578344907401</v>
          </cell>
          <cell r="F307">
            <v>0</v>
          </cell>
          <cell r="G307">
            <v>42579.578356481499</v>
          </cell>
          <cell r="H307" t="str">
            <v>I-VS_340</v>
          </cell>
          <cell r="I307">
            <v>37448</v>
          </cell>
          <cell r="J307">
            <v>1</v>
          </cell>
          <cell r="K307" t="str">
            <v>Victoria to SA on VicSA upper transfer limit of 340 MW</v>
          </cell>
        </row>
        <row r="308">
          <cell r="A308">
            <v>220</v>
          </cell>
          <cell r="B308" t="str">
            <v>INTER-REGIONAL</v>
          </cell>
          <cell r="C308" t="str">
            <v>* Vic to SA on Heywood discretionary transfer limits</v>
          </cell>
          <cell r="D308">
            <v>0</v>
          </cell>
          <cell r="E308">
            <v>42579.578344907401</v>
          </cell>
          <cell r="F308">
            <v>0</v>
          </cell>
          <cell r="G308">
            <v>42579.578356481499</v>
          </cell>
          <cell r="H308" t="str">
            <v>I-VS_350</v>
          </cell>
          <cell r="I308">
            <v>37448</v>
          </cell>
          <cell r="J308">
            <v>1</v>
          </cell>
          <cell r="K308" t="str">
            <v>Victoria to SA on VicSA upper transfer limit of 350 MW</v>
          </cell>
        </row>
        <row r="309">
          <cell r="A309">
            <v>220</v>
          </cell>
          <cell r="B309" t="str">
            <v>INTER-REGIONAL</v>
          </cell>
          <cell r="C309" t="str">
            <v>* Vic to SA on Heywood discretionary transfer limits</v>
          </cell>
          <cell r="D309">
            <v>0</v>
          </cell>
          <cell r="E309">
            <v>42579.578344907401</v>
          </cell>
          <cell r="F309">
            <v>0</v>
          </cell>
          <cell r="G309">
            <v>42579.578356481499</v>
          </cell>
          <cell r="H309" t="str">
            <v>I-VS_360</v>
          </cell>
          <cell r="I309">
            <v>37448</v>
          </cell>
          <cell r="J309">
            <v>1</v>
          </cell>
          <cell r="K309" t="str">
            <v>Victoria to SA on VicSA upper transfer limit of 360 MW</v>
          </cell>
        </row>
        <row r="310">
          <cell r="A310">
            <v>220</v>
          </cell>
          <cell r="B310" t="str">
            <v>INTER-REGIONAL</v>
          </cell>
          <cell r="C310" t="str">
            <v>* Vic to SA on Heywood discretionary transfer limits</v>
          </cell>
          <cell r="D310">
            <v>0</v>
          </cell>
          <cell r="E310">
            <v>42579.578344907401</v>
          </cell>
          <cell r="F310">
            <v>0</v>
          </cell>
          <cell r="G310">
            <v>42579.578356481499</v>
          </cell>
          <cell r="H310" t="str">
            <v>I-VS_370</v>
          </cell>
          <cell r="I310">
            <v>37448</v>
          </cell>
          <cell r="J310">
            <v>1</v>
          </cell>
          <cell r="K310" t="str">
            <v>Victoria to SA on VicSA upper transfer limit of 370 MW</v>
          </cell>
        </row>
        <row r="311">
          <cell r="A311">
            <v>220</v>
          </cell>
          <cell r="B311" t="str">
            <v>INTER-REGIONAL</v>
          </cell>
          <cell r="C311" t="str">
            <v>* Vic to SA on Heywood discretionary transfer limits</v>
          </cell>
          <cell r="D311">
            <v>0</v>
          </cell>
          <cell r="E311">
            <v>42579.578344907401</v>
          </cell>
          <cell r="F311">
            <v>0</v>
          </cell>
          <cell r="G311">
            <v>42579.578356481499</v>
          </cell>
          <cell r="H311" t="str">
            <v>I-VS_380</v>
          </cell>
          <cell r="I311">
            <v>37448</v>
          </cell>
          <cell r="J311">
            <v>1</v>
          </cell>
          <cell r="K311" t="str">
            <v>Victoria to SA on VicSA upper transfer limit of 380 MW</v>
          </cell>
        </row>
        <row r="312">
          <cell r="A312">
            <v>220</v>
          </cell>
          <cell r="B312" t="str">
            <v>INTER-REGIONAL</v>
          </cell>
          <cell r="C312" t="str">
            <v>* Vic to SA on Heywood discretionary transfer limits</v>
          </cell>
          <cell r="D312">
            <v>0</v>
          </cell>
          <cell r="E312">
            <v>42579.578344907401</v>
          </cell>
          <cell r="F312">
            <v>0</v>
          </cell>
          <cell r="G312">
            <v>42579.578356481499</v>
          </cell>
          <cell r="H312" t="str">
            <v>I-VS_385</v>
          </cell>
          <cell r="I312">
            <v>37448</v>
          </cell>
          <cell r="J312">
            <v>1</v>
          </cell>
          <cell r="K312" t="str">
            <v>Victoria to SA on VicSA upper transfer limit of 385 MW</v>
          </cell>
        </row>
        <row r="313">
          <cell r="A313">
            <v>220</v>
          </cell>
          <cell r="B313" t="str">
            <v>INTER-REGIONAL</v>
          </cell>
          <cell r="C313" t="str">
            <v>* Vic to SA on Heywood discretionary transfer limits</v>
          </cell>
          <cell r="D313">
            <v>0</v>
          </cell>
          <cell r="E313">
            <v>42579.578344907401</v>
          </cell>
          <cell r="F313">
            <v>0</v>
          </cell>
          <cell r="G313">
            <v>42579.578356481499</v>
          </cell>
          <cell r="H313" t="str">
            <v>I-VS_400</v>
          </cell>
          <cell r="I313">
            <v>37448</v>
          </cell>
          <cell r="J313">
            <v>1</v>
          </cell>
          <cell r="K313" t="str">
            <v>Victoria to SA on VicSA upper transfer limit of 400 MW</v>
          </cell>
        </row>
        <row r="314">
          <cell r="A314">
            <v>220</v>
          </cell>
          <cell r="B314" t="str">
            <v>INTER-REGIONAL</v>
          </cell>
          <cell r="C314" t="str">
            <v>* Vic to SA on Heywood discretionary transfer limits</v>
          </cell>
          <cell r="D314">
            <v>0</v>
          </cell>
          <cell r="E314">
            <v>42579.578344907401</v>
          </cell>
          <cell r="F314">
            <v>0</v>
          </cell>
          <cell r="G314">
            <v>42579.578368055598</v>
          </cell>
          <cell r="H314" t="str">
            <v>I-VS_410</v>
          </cell>
          <cell r="I314">
            <v>37448</v>
          </cell>
          <cell r="J314">
            <v>1</v>
          </cell>
          <cell r="K314" t="str">
            <v>Victoria to SA on VicSA upper transfer limit of 410 MW</v>
          </cell>
        </row>
        <row r="315">
          <cell r="A315">
            <v>220</v>
          </cell>
          <cell r="B315" t="str">
            <v>INTER-REGIONAL</v>
          </cell>
          <cell r="C315" t="str">
            <v>* Vic to SA on Heywood discretionary transfer limits</v>
          </cell>
          <cell r="D315">
            <v>0</v>
          </cell>
          <cell r="E315">
            <v>42579.578344907401</v>
          </cell>
          <cell r="F315">
            <v>0</v>
          </cell>
          <cell r="G315">
            <v>42579.578368055598</v>
          </cell>
          <cell r="H315" t="str">
            <v>I-VS_420</v>
          </cell>
          <cell r="I315">
            <v>37448</v>
          </cell>
          <cell r="J315">
            <v>1</v>
          </cell>
          <cell r="K315" t="str">
            <v>Victoria to SA on VicSA upper transfer limit of 420 MW</v>
          </cell>
        </row>
        <row r="316">
          <cell r="A316">
            <v>220</v>
          </cell>
          <cell r="B316" t="str">
            <v>INTER-REGIONAL</v>
          </cell>
          <cell r="C316" t="str">
            <v>* Vic to SA on Heywood discretionary transfer limits</v>
          </cell>
          <cell r="D316">
            <v>0</v>
          </cell>
          <cell r="E316">
            <v>42579.578344907401</v>
          </cell>
          <cell r="F316">
            <v>0</v>
          </cell>
          <cell r="G316">
            <v>42579.578368055598</v>
          </cell>
          <cell r="H316" t="str">
            <v>I-VS_430</v>
          </cell>
          <cell r="I316">
            <v>37448</v>
          </cell>
          <cell r="J316">
            <v>1</v>
          </cell>
          <cell r="K316" t="str">
            <v>Victoria to SA on VicSA upper transfer limit of 430 MW</v>
          </cell>
        </row>
        <row r="317">
          <cell r="A317">
            <v>220</v>
          </cell>
          <cell r="B317" t="str">
            <v>INTER-REGIONAL</v>
          </cell>
          <cell r="C317" t="str">
            <v>* Vic to SA on Heywood discretionary transfer limits</v>
          </cell>
          <cell r="D317">
            <v>0</v>
          </cell>
          <cell r="E317">
            <v>42579.578344907401</v>
          </cell>
          <cell r="F317">
            <v>0</v>
          </cell>
          <cell r="G317">
            <v>42579.578368055598</v>
          </cell>
          <cell r="H317" t="str">
            <v>I-VS_435</v>
          </cell>
          <cell r="I317">
            <v>37448</v>
          </cell>
          <cell r="J317">
            <v>1</v>
          </cell>
          <cell r="K317" t="str">
            <v>Victoria to SA on VicSA upper transfer limit of 435 MW</v>
          </cell>
        </row>
        <row r="318">
          <cell r="A318">
            <v>220</v>
          </cell>
          <cell r="B318" t="str">
            <v>INTER-REGIONAL</v>
          </cell>
          <cell r="C318" t="str">
            <v>* Vic to SA on Heywood discretionary transfer limits</v>
          </cell>
          <cell r="D318">
            <v>0</v>
          </cell>
          <cell r="E318">
            <v>42579.578344907401</v>
          </cell>
          <cell r="F318">
            <v>0</v>
          </cell>
          <cell r="G318">
            <v>42579.578368055598</v>
          </cell>
          <cell r="H318" t="str">
            <v>I-VS_440</v>
          </cell>
          <cell r="I318">
            <v>37448</v>
          </cell>
          <cell r="J318">
            <v>1</v>
          </cell>
          <cell r="K318" t="str">
            <v>Victoria to SA on VicSA upper transfer limit of 440 MW</v>
          </cell>
        </row>
        <row r="319">
          <cell r="A319">
            <v>220</v>
          </cell>
          <cell r="B319" t="str">
            <v>INTER-REGIONAL</v>
          </cell>
          <cell r="C319" t="str">
            <v>* Vic to SA on Heywood discretionary transfer limits</v>
          </cell>
          <cell r="D319">
            <v>0</v>
          </cell>
          <cell r="E319">
            <v>42579.578344907401</v>
          </cell>
          <cell r="F319">
            <v>0</v>
          </cell>
          <cell r="G319">
            <v>42579.578368055598</v>
          </cell>
          <cell r="H319" t="str">
            <v>I-VS_450</v>
          </cell>
          <cell r="I319">
            <v>37448</v>
          </cell>
          <cell r="J319">
            <v>1</v>
          </cell>
          <cell r="K319" t="str">
            <v>Victoria to SA on VicSA upper transfer limit of 450 MW</v>
          </cell>
        </row>
        <row r="320">
          <cell r="A320">
            <v>220</v>
          </cell>
          <cell r="B320" t="str">
            <v>INTER-REGIONAL</v>
          </cell>
          <cell r="C320" t="str">
            <v>* Vic to SA on Heywood discretionary transfer limits</v>
          </cell>
          <cell r="D320">
            <v>0</v>
          </cell>
          <cell r="E320">
            <v>42579.578344907401</v>
          </cell>
          <cell r="F320">
            <v>0</v>
          </cell>
          <cell r="G320">
            <v>42579.578368055598</v>
          </cell>
          <cell r="H320" t="str">
            <v>I-VS_460</v>
          </cell>
          <cell r="I320">
            <v>42345</v>
          </cell>
          <cell r="J320">
            <v>1</v>
          </cell>
          <cell r="K320" t="str">
            <v>Victoria to SA on VicSA upper transfer limit of 460 MW</v>
          </cell>
        </row>
        <row r="321">
          <cell r="A321">
            <v>220</v>
          </cell>
          <cell r="B321" t="str">
            <v>INTER-REGIONAL</v>
          </cell>
          <cell r="C321" t="str">
            <v>* Vic to SA on Heywood discretionary transfer limits</v>
          </cell>
          <cell r="D321">
            <v>0</v>
          </cell>
          <cell r="E321">
            <v>42579.578344907401</v>
          </cell>
          <cell r="F321">
            <v>0</v>
          </cell>
          <cell r="G321">
            <v>42579.578368055598</v>
          </cell>
          <cell r="H321" t="str">
            <v>I-VS_470</v>
          </cell>
          <cell r="I321">
            <v>37448</v>
          </cell>
          <cell r="J321">
            <v>1</v>
          </cell>
          <cell r="K321" t="str">
            <v>Victoria to SA on VicSA upper transfer limit of 470 MW</v>
          </cell>
        </row>
        <row r="322">
          <cell r="A322">
            <v>220</v>
          </cell>
          <cell r="B322" t="str">
            <v>INTER-REGIONAL</v>
          </cell>
          <cell r="C322" t="str">
            <v>* Vic to SA on Heywood discretionary transfer limits</v>
          </cell>
          <cell r="D322">
            <v>0</v>
          </cell>
          <cell r="E322">
            <v>42579.578344907401</v>
          </cell>
          <cell r="F322">
            <v>0</v>
          </cell>
          <cell r="G322">
            <v>42579.578368055598</v>
          </cell>
          <cell r="H322" t="str">
            <v>I-VS_480</v>
          </cell>
          <cell r="I322">
            <v>37448</v>
          </cell>
          <cell r="J322">
            <v>1</v>
          </cell>
          <cell r="K322" t="str">
            <v>Victoria to SA on VicSA upper transfer limit of 480 MW</v>
          </cell>
        </row>
        <row r="323">
          <cell r="A323">
            <v>220</v>
          </cell>
          <cell r="B323" t="str">
            <v>INTER-REGIONAL</v>
          </cell>
          <cell r="C323" t="str">
            <v>* Vic to SA on Heywood discretionary transfer limits</v>
          </cell>
          <cell r="D323">
            <v>0</v>
          </cell>
          <cell r="E323">
            <v>42579.578344907401</v>
          </cell>
          <cell r="F323">
            <v>0</v>
          </cell>
          <cell r="G323">
            <v>42579.578368055598</v>
          </cell>
          <cell r="H323" t="str">
            <v>I-VS_485</v>
          </cell>
          <cell r="I323">
            <v>37448</v>
          </cell>
          <cell r="J323">
            <v>1</v>
          </cell>
          <cell r="K323" t="str">
            <v>Victoria to SA on VicSA upper transfer limit of 485 MW</v>
          </cell>
        </row>
        <row r="324">
          <cell r="A324">
            <v>220</v>
          </cell>
          <cell r="B324" t="str">
            <v>INTER-REGIONAL</v>
          </cell>
          <cell r="C324" t="str">
            <v>* Vic to SA on Heywood discretionary transfer limits</v>
          </cell>
          <cell r="D324">
            <v>0</v>
          </cell>
          <cell r="E324">
            <v>42579.578344907401</v>
          </cell>
          <cell r="F324">
            <v>0</v>
          </cell>
          <cell r="G324">
            <v>42579.578368055598</v>
          </cell>
          <cell r="H324" t="str">
            <v>I-VS_490</v>
          </cell>
          <cell r="I324">
            <v>37448</v>
          </cell>
          <cell r="J324">
            <v>1</v>
          </cell>
          <cell r="K324" t="str">
            <v>Victoria to SA on VicSA upper transfer limit of 490 MW</v>
          </cell>
        </row>
        <row r="325">
          <cell r="A325">
            <v>220</v>
          </cell>
          <cell r="B325" t="str">
            <v>INTER-REGIONAL</v>
          </cell>
          <cell r="C325" t="str">
            <v>* Vic to SA on Heywood discretionary transfer limits</v>
          </cell>
          <cell r="D325">
            <v>0</v>
          </cell>
          <cell r="E325">
            <v>42579.578344907401</v>
          </cell>
          <cell r="F325">
            <v>0</v>
          </cell>
          <cell r="G325">
            <v>42579.578368055598</v>
          </cell>
          <cell r="H325" t="str">
            <v>I-VS_495</v>
          </cell>
          <cell r="I325">
            <v>37448</v>
          </cell>
          <cell r="J325">
            <v>1</v>
          </cell>
          <cell r="K325" t="str">
            <v>Victoria to SA on VicSA upper transfer limit of 495 MW</v>
          </cell>
        </row>
        <row r="326">
          <cell r="A326">
            <v>220</v>
          </cell>
          <cell r="B326" t="str">
            <v>INTER-REGIONAL</v>
          </cell>
          <cell r="C326" t="str">
            <v>* Vic to SA on Heywood discretionary transfer limits</v>
          </cell>
          <cell r="D326">
            <v>0</v>
          </cell>
          <cell r="E326">
            <v>42579.578344907401</v>
          </cell>
          <cell r="F326">
            <v>0</v>
          </cell>
          <cell r="G326">
            <v>42579.578368055598</v>
          </cell>
          <cell r="H326" t="str">
            <v>I-VS_500</v>
          </cell>
          <cell r="I326">
            <v>42230</v>
          </cell>
          <cell r="J326">
            <v>1</v>
          </cell>
          <cell r="K326" t="str">
            <v>Victoria to SA on VicSA upper transfer limit of 500 MW</v>
          </cell>
        </row>
        <row r="327">
          <cell r="A327">
            <v>220</v>
          </cell>
          <cell r="B327" t="str">
            <v>INTER-REGIONAL</v>
          </cell>
          <cell r="C327" t="str">
            <v>* Vic to SA on Heywood discretionary transfer limits</v>
          </cell>
          <cell r="D327">
            <v>0</v>
          </cell>
          <cell r="E327">
            <v>42579.578344907401</v>
          </cell>
          <cell r="F327">
            <v>0</v>
          </cell>
          <cell r="G327">
            <v>42579.578368055598</v>
          </cell>
          <cell r="H327" t="str">
            <v>I-VS_500_TEST</v>
          </cell>
          <cell r="I327">
            <v>42333</v>
          </cell>
          <cell r="J327">
            <v>1</v>
          </cell>
          <cell r="K327" t="str">
            <v>Out = NIL, Heywood VIC to SA limit of 500 MW for testing of upgraded Heywood interconnection</v>
          </cell>
        </row>
        <row r="328">
          <cell r="A328">
            <v>220</v>
          </cell>
          <cell r="B328" t="str">
            <v>INTER-REGIONAL</v>
          </cell>
          <cell r="C328" t="str">
            <v>* Vic to SA on Heywood discretionary transfer limits</v>
          </cell>
          <cell r="D328">
            <v>0</v>
          </cell>
          <cell r="E328">
            <v>42579.578344907401</v>
          </cell>
          <cell r="F328">
            <v>0</v>
          </cell>
          <cell r="G328">
            <v>42579.578368055598</v>
          </cell>
          <cell r="H328" t="str">
            <v>I-VS_520</v>
          </cell>
          <cell r="I328">
            <v>42230</v>
          </cell>
          <cell r="J328">
            <v>1</v>
          </cell>
          <cell r="K328" t="str">
            <v>Victoria to SA on VicSA upper transfer limit of 520 MW</v>
          </cell>
        </row>
        <row r="329">
          <cell r="A329">
            <v>220</v>
          </cell>
          <cell r="B329" t="str">
            <v>INTER-REGIONAL</v>
          </cell>
          <cell r="C329" t="str">
            <v>* Vic to SA on Heywood discretionary transfer limits</v>
          </cell>
          <cell r="D329">
            <v>0</v>
          </cell>
          <cell r="E329">
            <v>42579.578344907401</v>
          </cell>
          <cell r="F329">
            <v>0</v>
          </cell>
          <cell r="G329">
            <v>42579.578368055598</v>
          </cell>
          <cell r="H329" t="str">
            <v>I-VS_540</v>
          </cell>
          <cell r="I329">
            <v>42230</v>
          </cell>
          <cell r="J329">
            <v>1</v>
          </cell>
          <cell r="K329" t="str">
            <v>Victoria to SA on VicSA upper transfer limit of 540 MW</v>
          </cell>
        </row>
        <row r="330">
          <cell r="A330">
            <v>220</v>
          </cell>
          <cell r="B330" t="str">
            <v>INTER-REGIONAL</v>
          </cell>
          <cell r="C330" t="str">
            <v>* Vic to SA on Heywood discretionary transfer limits</v>
          </cell>
          <cell r="D330">
            <v>0</v>
          </cell>
          <cell r="E330">
            <v>42579.578344907401</v>
          </cell>
          <cell r="F330">
            <v>0</v>
          </cell>
          <cell r="G330">
            <v>42579.578368055598</v>
          </cell>
          <cell r="H330" t="str">
            <v>I-VS_550</v>
          </cell>
          <cell r="I330">
            <v>42230</v>
          </cell>
          <cell r="J330">
            <v>1</v>
          </cell>
          <cell r="K330" t="str">
            <v>Victoria to SA on VicSA upper transfer limit of 550 MW</v>
          </cell>
        </row>
        <row r="331">
          <cell r="A331">
            <v>220</v>
          </cell>
          <cell r="B331" t="str">
            <v>INTER-REGIONAL</v>
          </cell>
          <cell r="C331" t="str">
            <v>* Vic to SA on Heywood discretionary transfer limits</v>
          </cell>
          <cell r="D331">
            <v>0</v>
          </cell>
          <cell r="E331">
            <v>42579.578344907401</v>
          </cell>
          <cell r="F331">
            <v>0</v>
          </cell>
          <cell r="G331">
            <v>42579.578368055598</v>
          </cell>
          <cell r="H331" t="str">
            <v>I-VS_560</v>
          </cell>
          <cell r="I331">
            <v>42230</v>
          </cell>
          <cell r="J331">
            <v>1</v>
          </cell>
          <cell r="K331" t="str">
            <v>Victoria to SA on VicSA upper transfer limit of 560 MW</v>
          </cell>
        </row>
        <row r="332">
          <cell r="A332">
            <v>220</v>
          </cell>
          <cell r="B332" t="str">
            <v>INTER-REGIONAL</v>
          </cell>
          <cell r="C332" t="str">
            <v>* Vic to SA on Heywood discretionary transfer limits</v>
          </cell>
          <cell r="D332">
            <v>0</v>
          </cell>
          <cell r="E332">
            <v>42579.578344907401</v>
          </cell>
          <cell r="F332">
            <v>0</v>
          </cell>
          <cell r="G332">
            <v>42579.578368055598</v>
          </cell>
          <cell r="H332" t="str">
            <v>I-VS_570_TEST</v>
          </cell>
          <cell r="I332">
            <v>42374</v>
          </cell>
          <cell r="J332">
            <v>1</v>
          </cell>
          <cell r="K332" t="str">
            <v>Out = NIL, Heywood VIC to SA limit of 570 MW for testing of upgraded Heywood interconnection</v>
          </cell>
        </row>
        <row r="333">
          <cell r="A333">
            <v>220</v>
          </cell>
          <cell r="B333" t="str">
            <v>INTER-REGIONAL</v>
          </cell>
          <cell r="C333" t="str">
            <v>* Vic to SA on Heywood discretionary transfer limits</v>
          </cell>
          <cell r="D333">
            <v>0</v>
          </cell>
          <cell r="E333">
            <v>42579.578344907401</v>
          </cell>
          <cell r="F333">
            <v>0</v>
          </cell>
          <cell r="G333">
            <v>42579.578368055598</v>
          </cell>
          <cell r="H333" t="str">
            <v>I-VS_580</v>
          </cell>
          <cell r="I333">
            <v>42230</v>
          </cell>
          <cell r="J333">
            <v>1</v>
          </cell>
          <cell r="K333" t="str">
            <v>Victoria to SA on VicSA upper transfer limit of 580 MW</v>
          </cell>
        </row>
        <row r="334">
          <cell r="A334">
            <v>220</v>
          </cell>
          <cell r="B334" t="str">
            <v>INTER-REGIONAL</v>
          </cell>
          <cell r="C334" t="str">
            <v>* Vic to SA on Heywood discretionary transfer limits</v>
          </cell>
          <cell r="D334">
            <v>0</v>
          </cell>
          <cell r="E334">
            <v>42579.578344907401</v>
          </cell>
          <cell r="F334">
            <v>0</v>
          </cell>
          <cell r="G334">
            <v>42579.578368055598</v>
          </cell>
          <cell r="H334" t="str">
            <v>I-VS_600</v>
          </cell>
          <cell r="I334">
            <v>42230</v>
          </cell>
          <cell r="J334">
            <v>1</v>
          </cell>
          <cell r="K334" t="str">
            <v>Victoria to SA on VicSA upper transfer limit of 600 MW</v>
          </cell>
        </row>
        <row r="335">
          <cell r="A335">
            <v>220</v>
          </cell>
          <cell r="B335" t="str">
            <v>INTER-REGIONAL</v>
          </cell>
          <cell r="C335" t="str">
            <v>* Vic to SA on Heywood discretionary transfer limits</v>
          </cell>
          <cell r="D335">
            <v>0</v>
          </cell>
          <cell r="E335">
            <v>42579.578344907401</v>
          </cell>
          <cell r="F335">
            <v>0</v>
          </cell>
          <cell r="G335">
            <v>42579.578368055598</v>
          </cell>
          <cell r="H335" t="str">
            <v>I-VS_600_TEST</v>
          </cell>
          <cell r="I335">
            <v>42579</v>
          </cell>
          <cell r="J335">
            <v>1</v>
          </cell>
          <cell r="K335" t="str">
            <v>Out = NIL, Heywood VIC to SA limit of 600 MW for testing of upgraded Heywood interconnection</v>
          </cell>
        </row>
        <row r="336">
          <cell r="A336">
            <v>220</v>
          </cell>
          <cell r="B336" t="str">
            <v>INTER-REGIONAL</v>
          </cell>
          <cell r="C336" t="str">
            <v>* Vic to SA on Heywood discretionary transfer limits</v>
          </cell>
          <cell r="D336">
            <v>0</v>
          </cell>
          <cell r="E336">
            <v>42579.578344907401</v>
          </cell>
          <cell r="F336">
            <v>0</v>
          </cell>
          <cell r="G336">
            <v>42579.578368055598</v>
          </cell>
          <cell r="H336" t="str">
            <v>I-VS_620</v>
          </cell>
          <cell r="I336">
            <v>42230</v>
          </cell>
          <cell r="J336">
            <v>1</v>
          </cell>
          <cell r="K336" t="str">
            <v>Victoria to SA on VicSA upper transfer limit of 620 MW</v>
          </cell>
        </row>
        <row r="337">
          <cell r="A337">
            <v>220</v>
          </cell>
          <cell r="B337" t="str">
            <v>INTER-REGIONAL</v>
          </cell>
          <cell r="C337" t="str">
            <v>* Vic to SA on Heywood discretionary transfer limits</v>
          </cell>
          <cell r="D337">
            <v>0</v>
          </cell>
          <cell r="E337">
            <v>42579.578344907401</v>
          </cell>
          <cell r="F337">
            <v>0</v>
          </cell>
          <cell r="G337">
            <v>42579.578368055598</v>
          </cell>
          <cell r="H337" t="str">
            <v>I-VS_640</v>
          </cell>
          <cell r="I337">
            <v>42230</v>
          </cell>
          <cell r="J337">
            <v>1</v>
          </cell>
          <cell r="K337" t="str">
            <v>Victoria to SA on VicSA upper transfer limit of 640 MW</v>
          </cell>
        </row>
        <row r="338">
          <cell r="A338">
            <v>220</v>
          </cell>
          <cell r="B338" t="str">
            <v>INTER-REGIONAL</v>
          </cell>
          <cell r="C338" t="str">
            <v>* Vic to SA on Heywood discretionary transfer limits</v>
          </cell>
          <cell r="D338">
            <v>0</v>
          </cell>
          <cell r="E338">
            <v>42579.578344907401</v>
          </cell>
          <cell r="F338">
            <v>0</v>
          </cell>
          <cell r="G338">
            <v>42579.578368055598</v>
          </cell>
          <cell r="H338" t="str">
            <v>I-VS_650</v>
          </cell>
          <cell r="I338">
            <v>42230</v>
          </cell>
          <cell r="J338">
            <v>1</v>
          </cell>
          <cell r="K338" t="str">
            <v>Victoria to SA on VicSA upper transfer limit of 650 MW</v>
          </cell>
        </row>
        <row r="339">
          <cell r="A339">
            <v>220</v>
          </cell>
          <cell r="B339" t="str">
            <v>INTER-REGIONAL</v>
          </cell>
          <cell r="C339" t="str">
            <v>* Vic to SA on Heywood discretionary transfer limits</v>
          </cell>
          <cell r="D339">
            <v>0</v>
          </cell>
          <cell r="E339">
            <v>42579.578344907401</v>
          </cell>
          <cell r="F339">
            <v>0</v>
          </cell>
          <cell r="G339">
            <v>42579.578368055598</v>
          </cell>
          <cell r="H339" t="str">
            <v>I-VS_650_TEST</v>
          </cell>
          <cell r="I339">
            <v>42579</v>
          </cell>
          <cell r="J339">
            <v>1</v>
          </cell>
          <cell r="K339" t="str">
            <v>Out = NIL, Heywood VIC to SA limit of 650 MW for testing of upgraded Heywood interconnection</v>
          </cell>
        </row>
        <row r="340">
          <cell r="A340">
            <v>220</v>
          </cell>
          <cell r="B340" t="str">
            <v>INTER-REGIONAL</v>
          </cell>
          <cell r="C340" t="str">
            <v>* Vic to SA on Heywood discretionary transfer limits</v>
          </cell>
          <cell r="D340">
            <v>0</v>
          </cell>
          <cell r="E340">
            <v>42579.578344907401</v>
          </cell>
          <cell r="F340">
            <v>0</v>
          </cell>
          <cell r="G340">
            <v>42579.578368055598</v>
          </cell>
          <cell r="H340" t="str">
            <v>I-VS_ZERO</v>
          </cell>
          <cell r="I340">
            <v>41453</v>
          </cell>
          <cell r="J340">
            <v>1</v>
          </cell>
          <cell r="K340" t="str">
            <v>VicSA zero transfer limit in both directions</v>
          </cell>
        </row>
        <row r="341">
          <cell r="A341">
            <v>221</v>
          </cell>
          <cell r="B341" t="str">
            <v>INTER-REGIONAL</v>
          </cell>
          <cell r="C341" t="str">
            <v>* Vic to NSW discretionary transfer limits</v>
          </cell>
          <cell r="D341">
            <v>0</v>
          </cell>
          <cell r="F341">
            <v>0</v>
          </cell>
          <cell r="H341" t="str">
            <v>I-VN_0000</v>
          </cell>
          <cell r="I341">
            <v>39630</v>
          </cell>
          <cell r="J341">
            <v>1</v>
          </cell>
          <cell r="K341" t="str">
            <v>Discretionary Vic to NSW transfer limit zero</v>
          </cell>
        </row>
        <row r="342">
          <cell r="A342">
            <v>221</v>
          </cell>
          <cell r="B342" t="str">
            <v>INTER-REGIONAL</v>
          </cell>
          <cell r="C342" t="str">
            <v>* Vic to NSW discretionary transfer limits</v>
          </cell>
          <cell r="D342">
            <v>0</v>
          </cell>
          <cell r="F342">
            <v>0</v>
          </cell>
          <cell r="H342" t="str">
            <v>I-VN_0050</v>
          </cell>
          <cell r="I342">
            <v>39630</v>
          </cell>
          <cell r="J342">
            <v>1</v>
          </cell>
          <cell r="K342" t="str">
            <v>Discretionary Vic to NSW transfer limit   50</v>
          </cell>
        </row>
        <row r="343">
          <cell r="A343">
            <v>221</v>
          </cell>
          <cell r="B343" t="str">
            <v>INTER-REGIONAL</v>
          </cell>
          <cell r="C343" t="str">
            <v>* Vic to NSW discretionary transfer limits</v>
          </cell>
          <cell r="D343">
            <v>0</v>
          </cell>
          <cell r="F343">
            <v>0</v>
          </cell>
          <cell r="H343" t="str">
            <v>I-VN_0100</v>
          </cell>
          <cell r="I343">
            <v>39630</v>
          </cell>
          <cell r="J343">
            <v>1</v>
          </cell>
          <cell r="K343" t="str">
            <v>Discretionary Vic to NSW transfer limit  100</v>
          </cell>
        </row>
        <row r="344">
          <cell r="A344">
            <v>221</v>
          </cell>
          <cell r="B344" t="str">
            <v>INTER-REGIONAL</v>
          </cell>
          <cell r="C344" t="str">
            <v>* Vic to NSW discretionary transfer limits</v>
          </cell>
          <cell r="D344">
            <v>0</v>
          </cell>
          <cell r="F344">
            <v>0</v>
          </cell>
          <cell r="H344" t="str">
            <v>I-VN_0150</v>
          </cell>
          <cell r="I344">
            <v>39630</v>
          </cell>
          <cell r="J344">
            <v>1</v>
          </cell>
          <cell r="K344" t="str">
            <v>Discretionary Vic to NSW transfer limit  150</v>
          </cell>
        </row>
        <row r="345">
          <cell r="A345">
            <v>221</v>
          </cell>
          <cell r="B345" t="str">
            <v>INTER-REGIONAL</v>
          </cell>
          <cell r="C345" t="str">
            <v>* Vic to NSW discretionary transfer limits</v>
          </cell>
          <cell r="D345">
            <v>0</v>
          </cell>
          <cell r="F345">
            <v>0</v>
          </cell>
          <cell r="H345" t="str">
            <v>I-VN_0200</v>
          </cell>
          <cell r="I345">
            <v>39630</v>
          </cell>
          <cell r="J345">
            <v>1</v>
          </cell>
          <cell r="K345" t="str">
            <v>Discretionary Vic to NSW transfer limit  200</v>
          </cell>
        </row>
        <row r="346">
          <cell r="A346">
            <v>221</v>
          </cell>
          <cell r="B346" t="str">
            <v>INTER-REGIONAL</v>
          </cell>
          <cell r="C346" t="str">
            <v>* Vic to NSW discretionary transfer limits</v>
          </cell>
          <cell r="D346">
            <v>0</v>
          </cell>
          <cell r="F346">
            <v>0</v>
          </cell>
          <cell r="H346" t="str">
            <v>I-VN_0250</v>
          </cell>
          <cell r="I346">
            <v>39630</v>
          </cell>
          <cell r="J346">
            <v>1</v>
          </cell>
          <cell r="K346" t="str">
            <v>Discretionary Vic to NSW transfer limit  250</v>
          </cell>
        </row>
        <row r="347">
          <cell r="A347">
            <v>221</v>
          </cell>
          <cell r="B347" t="str">
            <v>INTER-REGIONAL</v>
          </cell>
          <cell r="C347" t="str">
            <v>* Vic to NSW discretionary transfer limits</v>
          </cell>
          <cell r="D347">
            <v>0</v>
          </cell>
          <cell r="F347">
            <v>0</v>
          </cell>
          <cell r="H347" t="str">
            <v>I-VN_0300</v>
          </cell>
          <cell r="I347">
            <v>39630</v>
          </cell>
          <cell r="J347">
            <v>1</v>
          </cell>
          <cell r="K347" t="str">
            <v>Discretionary Vic to NSW transfer limit  300</v>
          </cell>
        </row>
        <row r="348">
          <cell r="A348">
            <v>221</v>
          </cell>
          <cell r="B348" t="str">
            <v>INTER-REGIONAL</v>
          </cell>
          <cell r="C348" t="str">
            <v>* Vic to NSW discretionary transfer limits</v>
          </cell>
          <cell r="D348">
            <v>0</v>
          </cell>
          <cell r="F348">
            <v>0</v>
          </cell>
          <cell r="H348" t="str">
            <v>I-VN_0350</v>
          </cell>
          <cell r="I348">
            <v>39630</v>
          </cell>
          <cell r="J348">
            <v>1</v>
          </cell>
          <cell r="K348" t="str">
            <v>Discretionary Vic to NSW transfer limit  350</v>
          </cell>
        </row>
        <row r="349">
          <cell r="A349">
            <v>221</v>
          </cell>
          <cell r="B349" t="str">
            <v>INTER-REGIONAL</v>
          </cell>
          <cell r="C349" t="str">
            <v>* Vic to NSW discretionary transfer limits</v>
          </cell>
          <cell r="D349">
            <v>0</v>
          </cell>
          <cell r="F349">
            <v>0</v>
          </cell>
          <cell r="H349" t="str">
            <v>I-VN_0400</v>
          </cell>
          <cell r="I349">
            <v>39630</v>
          </cell>
          <cell r="J349">
            <v>1</v>
          </cell>
          <cell r="K349" t="str">
            <v>Discretionary Vic to NSW transfer limit  400</v>
          </cell>
        </row>
        <row r="350">
          <cell r="A350">
            <v>221</v>
          </cell>
          <cell r="B350" t="str">
            <v>INTER-REGIONAL</v>
          </cell>
          <cell r="C350" t="str">
            <v>* Vic to NSW discretionary transfer limits</v>
          </cell>
          <cell r="D350">
            <v>0</v>
          </cell>
          <cell r="F350">
            <v>0</v>
          </cell>
          <cell r="H350" t="str">
            <v>I-VN_0450</v>
          </cell>
          <cell r="I350">
            <v>39630</v>
          </cell>
          <cell r="J350">
            <v>1</v>
          </cell>
          <cell r="K350" t="str">
            <v>Discretionary Vic to NSW transfer limit  450</v>
          </cell>
        </row>
        <row r="351">
          <cell r="A351">
            <v>221</v>
          </cell>
          <cell r="B351" t="str">
            <v>INTER-REGIONAL</v>
          </cell>
          <cell r="C351" t="str">
            <v>* Vic to NSW discretionary transfer limits</v>
          </cell>
          <cell r="D351">
            <v>0</v>
          </cell>
          <cell r="F351">
            <v>0</v>
          </cell>
          <cell r="H351" t="str">
            <v>I-VN_0500</v>
          </cell>
          <cell r="I351">
            <v>39630</v>
          </cell>
          <cell r="J351">
            <v>1</v>
          </cell>
          <cell r="K351" t="str">
            <v>Discretionary Vic to NSW transfer limit  500</v>
          </cell>
        </row>
        <row r="352">
          <cell r="A352">
            <v>221</v>
          </cell>
          <cell r="B352" t="str">
            <v>INTER-REGIONAL</v>
          </cell>
          <cell r="C352" t="str">
            <v>* Vic to NSW discretionary transfer limits</v>
          </cell>
          <cell r="D352">
            <v>0</v>
          </cell>
          <cell r="F352">
            <v>0</v>
          </cell>
          <cell r="H352" t="str">
            <v>I-VN_0550</v>
          </cell>
          <cell r="I352">
            <v>39630</v>
          </cell>
          <cell r="J352">
            <v>1</v>
          </cell>
          <cell r="K352" t="str">
            <v>Discretionary Vic to NSW transfer limit  550</v>
          </cell>
        </row>
        <row r="353">
          <cell r="A353">
            <v>221</v>
          </cell>
          <cell r="B353" t="str">
            <v>INTER-REGIONAL</v>
          </cell>
          <cell r="C353" t="str">
            <v>* Vic to NSW discretionary transfer limits</v>
          </cell>
          <cell r="D353">
            <v>0</v>
          </cell>
          <cell r="F353">
            <v>0</v>
          </cell>
          <cell r="H353" t="str">
            <v>I-VN_0600</v>
          </cell>
          <cell r="I353">
            <v>39630</v>
          </cell>
          <cell r="J353">
            <v>1</v>
          </cell>
          <cell r="K353" t="str">
            <v>Discretionary Vic to NSW transfer limit  600</v>
          </cell>
        </row>
        <row r="354">
          <cell r="A354">
            <v>221</v>
          </cell>
          <cell r="B354" t="str">
            <v>INTER-REGIONAL</v>
          </cell>
          <cell r="C354" t="str">
            <v>* Vic to NSW discretionary transfer limits</v>
          </cell>
          <cell r="D354">
            <v>0</v>
          </cell>
          <cell r="F354">
            <v>0</v>
          </cell>
          <cell r="H354" t="str">
            <v>I-VN_0650</v>
          </cell>
          <cell r="I354">
            <v>39630</v>
          </cell>
          <cell r="J354">
            <v>1</v>
          </cell>
          <cell r="K354" t="str">
            <v>Discretionary Vic to NSW transfer limit  650</v>
          </cell>
        </row>
        <row r="355">
          <cell r="A355">
            <v>221</v>
          </cell>
          <cell r="B355" t="str">
            <v>INTER-REGIONAL</v>
          </cell>
          <cell r="C355" t="str">
            <v>* Vic to NSW discretionary transfer limits</v>
          </cell>
          <cell r="D355">
            <v>0</v>
          </cell>
          <cell r="F355">
            <v>0</v>
          </cell>
          <cell r="H355" t="str">
            <v>I-VN_0700</v>
          </cell>
          <cell r="I355">
            <v>39630</v>
          </cell>
          <cell r="J355">
            <v>1</v>
          </cell>
          <cell r="K355" t="str">
            <v>Discretionary Vic to NSW transfer limit  700</v>
          </cell>
        </row>
        <row r="356">
          <cell r="A356">
            <v>221</v>
          </cell>
          <cell r="B356" t="str">
            <v>INTER-REGIONAL</v>
          </cell>
          <cell r="C356" t="str">
            <v>* Vic to NSW discretionary transfer limits</v>
          </cell>
          <cell r="D356">
            <v>0</v>
          </cell>
          <cell r="F356">
            <v>0</v>
          </cell>
          <cell r="H356" t="str">
            <v>I-VN_0750</v>
          </cell>
          <cell r="I356">
            <v>39630</v>
          </cell>
          <cell r="J356">
            <v>1</v>
          </cell>
          <cell r="K356" t="str">
            <v>Discretionary Vic to NSW transfer limit  750</v>
          </cell>
        </row>
        <row r="357">
          <cell r="A357">
            <v>221</v>
          </cell>
          <cell r="B357" t="str">
            <v>INTER-REGIONAL</v>
          </cell>
          <cell r="C357" t="str">
            <v>* Vic to NSW discretionary transfer limits</v>
          </cell>
          <cell r="D357">
            <v>0</v>
          </cell>
          <cell r="F357">
            <v>0</v>
          </cell>
          <cell r="H357" t="str">
            <v>I-VN_0800</v>
          </cell>
          <cell r="I357">
            <v>39630</v>
          </cell>
          <cell r="J357">
            <v>1</v>
          </cell>
          <cell r="K357" t="str">
            <v>Discretionary Vic to NSW transfer limit  800</v>
          </cell>
        </row>
        <row r="358">
          <cell r="A358">
            <v>221</v>
          </cell>
          <cell r="B358" t="str">
            <v>INTER-REGIONAL</v>
          </cell>
          <cell r="C358" t="str">
            <v>* Vic to NSW discretionary transfer limits</v>
          </cell>
          <cell r="D358">
            <v>0</v>
          </cell>
          <cell r="F358">
            <v>0</v>
          </cell>
          <cell r="H358" t="str">
            <v>I-VN_0850</v>
          </cell>
          <cell r="I358">
            <v>39630</v>
          </cell>
          <cell r="J358">
            <v>1</v>
          </cell>
          <cell r="K358" t="str">
            <v>Discretionary Vic to NSW transfer limit  850</v>
          </cell>
        </row>
        <row r="359">
          <cell r="A359">
            <v>221</v>
          </cell>
          <cell r="B359" t="str">
            <v>INTER-REGIONAL</v>
          </cell>
          <cell r="C359" t="str">
            <v>* Vic to NSW discretionary transfer limits</v>
          </cell>
          <cell r="D359">
            <v>0</v>
          </cell>
          <cell r="F359">
            <v>0</v>
          </cell>
          <cell r="H359" t="str">
            <v>I-VN_0900</v>
          </cell>
          <cell r="I359">
            <v>39630</v>
          </cell>
          <cell r="J359">
            <v>1</v>
          </cell>
          <cell r="K359" t="str">
            <v>Discretionary Vic to NSW transfer limit  900</v>
          </cell>
        </row>
        <row r="360">
          <cell r="A360">
            <v>221</v>
          </cell>
          <cell r="B360" t="str">
            <v>INTER-REGIONAL</v>
          </cell>
          <cell r="C360" t="str">
            <v>* Vic to NSW discretionary transfer limits</v>
          </cell>
          <cell r="D360">
            <v>0</v>
          </cell>
          <cell r="F360">
            <v>0</v>
          </cell>
          <cell r="H360" t="str">
            <v>I-VN_0950</v>
          </cell>
          <cell r="I360">
            <v>39630</v>
          </cell>
          <cell r="J360">
            <v>1</v>
          </cell>
          <cell r="K360" t="str">
            <v>Discretionary Vic to NSW transfer limit  950</v>
          </cell>
        </row>
        <row r="361">
          <cell r="A361">
            <v>221</v>
          </cell>
          <cell r="B361" t="str">
            <v>INTER-REGIONAL</v>
          </cell>
          <cell r="C361" t="str">
            <v>* Vic to NSW discretionary transfer limits</v>
          </cell>
          <cell r="D361">
            <v>0</v>
          </cell>
          <cell r="F361">
            <v>0</v>
          </cell>
          <cell r="H361" t="str">
            <v>I-VN_1000</v>
          </cell>
          <cell r="I361">
            <v>39630</v>
          </cell>
          <cell r="J361">
            <v>1</v>
          </cell>
          <cell r="K361" t="str">
            <v>Discretionary Vic to NSW transfer limit 1000</v>
          </cell>
        </row>
        <row r="362">
          <cell r="A362">
            <v>221</v>
          </cell>
          <cell r="B362" t="str">
            <v>INTER-REGIONAL</v>
          </cell>
          <cell r="C362" t="str">
            <v>* Vic to NSW discretionary transfer limits</v>
          </cell>
          <cell r="D362">
            <v>0</v>
          </cell>
          <cell r="F362">
            <v>0</v>
          </cell>
          <cell r="H362" t="str">
            <v>I-VN_1050</v>
          </cell>
          <cell r="I362">
            <v>39630</v>
          </cell>
          <cell r="J362">
            <v>1</v>
          </cell>
          <cell r="K362" t="str">
            <v>Discretionary Vic to NSW transfer limit 1050</v>
          </cell>
        </row>
        <row r="363">
          <cell r="A363">
            <v>221</v>
          </cell>
          <cell r="B363" t="str">
            <v>INTER-REGIONAL</v>
          </cell>
          <cell r="C363" t="str">
            <v>* Vic to NSW discretionary transfer limits</v>
          </cell>
          <cell r="D363">
            <v>0</v>
          </cell>
          <cell r="F363">
            <v>0</v>
          </cell>
          <cell r="H363" t="str">
            <v>I-VN_1100</v>
          </cell>
          <cell r="I363">
            <v>39630</v>
          </cell>
          <cell r="J363">
            <v>1</v>
          </cell>
          <cell r="K363" t="str">
            <v>Discretionary Vic to NSW transfer limit 1100</v>
          </cell>
        </row>
        <row r="364">
          <cell r="A364">
            <v>221</v>
          </cell>
          <cell r="B364" t="str">
            <v>INTER-REGIONAL</v>
          </cell>
          <cell r="C364" t="str">
            <v>* Vic to NSW discretionary transfer limits</v>
          </cell>
          <cell r="D364">
            <v>0</v>
          </cell>
          <cell r="F364">
            <v>0</v>
          </cell>
          <cell r="H364" t="str">
            <v>I-VN_1200</v>
          </cell>
          <cell r="I364">
            <v>39630</v>
          </cell>
          <cell r="J364">
            <v>1</v>
          </cell>
          <cell r="K364" t="str">
            <v>Discretionary Vic to NSW transfer limit 1200</v>
          </cell>
        </row>
        <row r="365">
          <cell r="A365">
            <v>221</v>
          </cell>
          <cell r="B365" t="str">
            <v>INTER-REGIONAL</v>
          </cell>
          <cell r="C365" t="str">
            <v>* Vic to NSW discretionary transfer limits</v>
          </cell>
          <cell r="D365">
            <v>0</v>
          </cell>
          <cell r="F365">
            <v>0</v>
          </cell>
          <cell r="H365" t="str">
            <v>I-VN_1300</v>
          </cell>
          <cell r="I365">
            <v>39630</v>
          </cell>
          <cell r="J365">
            <v>1</v>
          </cell>
          <cell r="K365" t="str">
            <v>Discretionary Vic to NSW transfer limit of 1300 MW</v>
          </cell>
        </row>
        <row r="366">
          <cell r="A366">
            <v>221</v>
          </cell>
          <cell r="B366" t="str">
            <v>INTER-REGIONAL</v>
          </cell>
          <cell r="C366" t="str">
            <v>* Vic to NSW discretionary transfer limits</v>
          </cell>
          <cell r="D366">
            <v>0</v>
          </cell>
          <cell r="F366">
            <v>0</v>
          </cell>
          <cell r="H366" t="str">
            <v>I-VN_1400</v>
          </cell>
          <cell r="I366">
            <v>39630</v>
          </cell>
          <cell r="J366">
            <v>1</v>
          </cell>
          <cell r="K366" t="str">
            <v>Discretionary Vic to NSW transfer limit of 1400 MW</v>
          </cell>
        </row>
        <row r="367">
          <cell r="A367">
            <v>221</v>
          </cell>
          <cell r="B367" t="str">
            <v>INTER-REGIONAL</v>
          </cell>
          <cell r="C367" t="str">
            <v>* Vic to NSW discretionary transfer limits</v>
          </cell>
          <cell r="D367">
            <v>0</v>
          </cell>
          <cell r="F367">
            <v>0</v>
          </cell>
          <cell r="H367" t="str">
            <v>I-VN_1500</v>
          </cell>
          <cell r="I367">
            <v>39630</v>
          </cell>
          <cell r="J367">
            <v>1</v>
          </cell>
          <cell r="K367" t="str">
            <v>Discretionary Vic to NSW transfer limit of 1500 MW</v>
          </cell>
        </row>
        <row r="368">
          <cell r="A368">
            <v>221</v>
          </cell>
          <cell r="B368" t="str">
            <v>INTER-REGIONAL</v>
          </cell>
          <cell r="C368" t="str">
            <v>* Vic to NSW discretionary transfer limits</v>
          </cell>
          <cell r="D368">
            <v>0</v>
          </cell>
          <cell r="F368">
            <v>0</v>
          </cell>
          <cell r="H368" t="str">
            <v>I-VN_1550</v>
          </cell>
          <cell r="I368">
            <v>39630</v>
          </cell>
          <cell r="J368">
            <v>1</v>
          </cell>
          <cell r="K368" t="str">
            <v>Discretionary Vic to NSW transfer limit of 1550 MW</v>
          </cell>
        </row>
        <row r="369">
          <cell r="A369">
            <v>221</v>
          </cell>
          <cell r="B369" t="str">
            <v>INTER-REGIONAL</v>
          </cell>
          <cell r="C369" t="str">
            <v>* Vic to NSW discretionary transfer limits</v>
          </cell>
          <cell r="D369">
            <v>0</v>
          </cell>
          <cell r="F369">
            <v>0</v>
          </cell>
          <cell r="H369" t="str">
            <v>I-VN_1600</v>
          </cell>
          <cell r="I369">
            <v>39630</v>
          </cell>
          <cell r="J369">
            <v>1</v>
          </cell>
          <cell r="K369" t="str">
            <v>Discretionary Vic to NSW transfer limit of 1600 MW</v>
          </cell>
        </row>
        <row r="370">
          <cell r="A370">
            <v>221</v>
          </cell>
          <cell r="B370" t="str">
            <v>INTER-REGIONAL</v>
          </cell>
          <cell r="C370" t="str">
            <v>* Vic to NSW discretionary transfer limits</v>
          </cell>
          <cell r="D370">
            <v>0</v>
          </cell>
          <cell r="F370">
            <v>0</v>
          </cell>
          <cell r="H370" t="str">
            <v>I-VN_1700</v>
          </cell>
          <cell r="I370">
            <v>39630</v>
          </cell>
          <cell r="J370">
            <v>1</v>
          </cell>
          <cell r="K370" t="str">
            <v>Discretionary Vic to NSW transfer limit of 1700 MW</v>
          </cell>
        </row>
        <row r="371">
          <cell r="A371">
            <v>221</v>
          </cell>
          <cell r="B371" t="str">
            <v>INTER-REGIONAL</v>
          </cell>
          <cell r="C371" t="str">
            <v>* Vic to NSW discretionary transfer limits</v>
          </cell>
          <cell r="D371">
            <v>0</v>
          </cell>
          <cell r="F371">
            <v>0</v>
          </cell>
          <cell r="H371" t="str">
            <v>I-VN_1800</v>
          </cell>
          <cell r="I371">
            <v>39630</v>
          </cell>
          <cell r="J371">
            <v>1</v>
          </cell>
          <cell r="K371" t="str">
            <v>Discretionary Vic to NSW transfer limit of 1800 MW</v>
          </cell>
        </row>
        <row r="372">
          <cell r="A372">
            <v>221</v>
          </cell>
          <cell r="B372" t="str">
            <v>INTER-REGIONAL</v>
          </cell>
          <cell r="C372" t="str">
            <v>* Vic to NSW discretionary transfer limits</v>
          </cell>
          <cell r="D372">
            <v>0</v>
          </cell>
          <cell r="F372">
            <v>0</v>
          </cell>
          <cell r="H372" t="str">
            <v>I-VN_1900</v>
          </cell>
          <cell r="I372">
            <v>39630</v>
          </cell>
          <cell r="J372">
            <v>1</v>
          </cell>
          <cell r="K372" t="str">
            <v>Discretionary Vic to NSW transfer limit of 1900 MW</v>
          </cell>
        </row>
        <row r="373">
          <cell r="A373">
            <v>221</v>
          </cell>
          <cell r="B373" t="str">
            <v>INTER-REGIONAL</v>
          </cell>
          <cell r="C373" t="str">
            <v>* Vic to NSW discretionary transfer limits</v>
          </cell>
          <cell r="D373">
            <v>0</v>
          </cell>
          <cell r="F373">
            <v>0</v>
          </cell>
          <cell r="H373" t="str">
            <v>I-VN_2000</v>
          </cell>
          <cell r="I373">
            <v>39630</v>
          </cell>
          <cell r="J373">
            <v>1</v>
          </cell>
          <cell r="K373" t="str">
            <v>Discretionary Vic to NSW transfer limit of 2000 MW</v>
          </cell>
        </row>
        <row r="374">
          <cell r="A374">
            <v>221</v>
          </cell>
          <cell r="B374" t="str">
            <v>INTER-REGIONAL</v>
          </cell>
          <cell r="C374" t="str">
            <v>* Vic to NSW discretionary transfer limits</v>
          </cell>
          <cell r="D374">
            <v>0</v>
          </cell>
          <cell r="F374">
            <v>0</v>
          </cell>
          <cell r="H374" t="str">
            <v>I-VN_2100</v>
          </cell>
          <cell r="I374">
            <v>39630</v>
          </cell>
          <cell r="J374">
            <v>1</v>
          </cell>
          <cell r="K374" t="str">
            <v>Discretionary Vic to NSW transfer limit of 2100 MW</v>
          </cell>
        </row>
        <row r="375">
          <cell r="A375">
            <v>221</v>
          </cell>
          <cell r="B375" t="str">
            <v>INTER-REGIONAL</v>
          </cell>
          <cell r="C375" t="str">
            <v>* Vic to NSW discretionary transfer limits</v>
          </cell>
          <cell r="D375">
            <v>0</v>
          </cell>
          <cell r="F375">
            <v>0</v>
          </cell>
          <cell r="H375" t="str">
            <v>I-VN_2200</v>
          </cell>
          <cell r="I375">
            <v>39630</v>
          </cell>
          <cell r="J375">
            <v>1</v>
          </cell>
          <cell r="K375" t="str">
            <v>Discretionary Vic to NSW transfer limit of 2200 MW</v>
          </cell>
        </row>
        <row r="376">
          <cell r="A376">
            <v>221</v>
          </cell>
          <cell r="B376" t="str">
            <v>INTER-REGIONAL</v>
          </cell>
          <cell r="C376" t="str">
            <v>* Vic to NSW discretionary transfer limits</v>
          </cell>
          <cell r="D376">
            <v>0</v>
          </cell>
          <cell r="F376">
            <v>0</v>
          </cell>
          <cell r="H376" t="str">
            <v>I-VN_2300</v>
          </cell>
          <cell r="I376">
            <v>39630</v>
          </cell>
          <cell r="J376">
            <v>1</v>
          </cell>
          <cell r="K376" t="str">
            <v>Discretionary Vic to NSW transfer limit of 2300 MW</v>
          </cell>
        </row>
        <row r="377">
          <cell r="A377">
            <v>221</v>
          </cell>
          <cell r="B377" t="str">
            <v>INTER-REGIONAL</v>
          </cell>
          <cell r="C377" t="str">
            <v>* Vic to NSW discretionary transfer limits</v>
          </cell>
          <cell r="D377">
            <v>0</v>
          </cell>
          <cell r="F377">
            <v>0</v>
          </cell>
          <cell r="H377" t="str">
            <v>I-VN_2400</v>
          </cell>
          <cell r="I377">
            <v>39630</v>
          </cell>
          <cell r="J377">
            <v>1</v>
          </cell>
          <cell r="K377" t="str">
            <v>Discretionary Vic to NSW transfer limit of 2400 MW</v>
          </cell>
        </row>
        <row r="378">
          <cell r="A378">
            <v>221</v>
          </cell>
          <cell r="B378" t="str">
            <v>INTER-REGIONAL</v>
          </cell>
          <cell r="C378" t="str">
            <v>* Vic to NSW discretionary transfer limits</v>
          </cell>
          <cell r="D378">
            <v>0</v>
          </cell>
          <cell r="F378">
            <v>0</v>
          </cell>
          <cell r="H378" t="str">
            <v>I-VN_2500</v>
          </cell>
          <cell r="I378">
            <v>39630</v>
          </cell>
          <cell r="J378">
            <v>1</v>
          </cell>
          <cell r="K378" t="str">
            <v>Discretionary Vic to NSW transfer limit of 2500 MW</v>
          </cell>
        </row>
        <row r="379">
          <cell r="A379">
            <v>221</v>
          </cell>
          <cell r="B379" t="str">
            <v>INTER-REGIONAL</v>
          </cell>
          <cell r="C379" t="str">
            <v>* Vic to NSW discretionary transfer limits</v>
          </cell>
          <cell r="D379">
            <v>0</v>
          </cell>
          <cell r="F379">
            <v>0</v>
          </cell>
          <cell r="H379" t="str">
            <v>I-VN_2600</v>
          </cell>
          <cell r="I379">
            <v>39630</v>
          </cell>
          <cell r="J379">
            <v>1</v>
          </cell>
          <cell r="K379" t="str">
            <v>Discretionary Vic to NSW transfer limit of 2600 MW</v>
          </cell>
        </row>
        <row r="380">
          <cell r="A380">
            <v>221</v>
          </cell>
          <cell r="B380" t="str">
            <v>INTER-REGIONAL</v>
          </cell>
          <cell r="C380" t="str">
            <v>* Vic to NSW discretionary transfer limits</v>
          </cell>
          <cell r="D380">
            <v>0</v>
          </cell>
          <cell r="F380">
            <v>0</v>
          </cell>
          <cell r="H380" t="str">
            <v>I-VN_2700</v>
          </cell>
          <cell r="I380">
            <v>39630</v>
          </cell>
          <cell r="J380">
            <v>1</v>
          </cell>
          <cell r="K380" t="str">
            <v>Discretionary Vic to NSW transfer limit of 2700 MW</v>
          </cell>
        </row>
        <row r="381">
          <cell r="A381">
            <v>221</v>
          </cell>
          <cell r="B381" t="str">
            <v>INTER-REGIONAL</v>
          </cell>
          <cell r="C381" t="str">
            <v>* Vic to NSW discretionary transfer limits</v>
          </cell>
          <cell r="D381">
            <v>0</v>
          </cell>
          <cell r="F381">
            <v>0</v>
          </cell>
          <cell r="H381" t="str">
            <v>I-VN_2800</v>
          </cell>
          <cell r="I381">
            <v>39630</v>
          </cell>
          <cell r="J381">
            <v>1</v>
          </cell>
          <cell r="K381" t="str">
            <v>Discretionary Vic to NSW transfer limit of 2800 MW</v>
          </cell>
        </row>
        <row r="382">
          <cell r="A382">
            <v>221</v>
          </cell>
          <cell r="B382" t="str">
            <v>INTER-REGIONAL</v>
          </cell>
          <cell r="C382" t="str">
            <v>* Vic to NSW discretionary transfer limits</v>
          </cell>
          <cell r="D382">
            <v>0</v>
          </cell>
          <cell r="F382">
            <v>0</v>
          </cell>
          <cell r="H382" t="str">
            <v>I-VN_2900</v>
          </cell>
          <cell r="I382">
            <v>39630</v>
          </cell>
          <cell r="J382">
            <v>1</v>
          </cell>
          <cell r="K382" t="str">
            <v>Discretionary Vic to NSW transfer limit of 2900 MW</v>
          </cell>
        </row>
        <row r="383">
          <cell r="A383">
            <v>221</v>
          </cell>
          <cell r="B383" t="str">
            <v>INTER-REGIONAL</v>
          </cell>
          <cell r="C383" t="str">
            <v>* Vic to NSW discretionary transfer limits</v>
          </cell>
          <cell r="D383">
            <v>0</v>
          </cell>
          <cell r="F383">
            <v>0</v>
          </cell>
          <cell r="H383" t="str">
            <v>I-VN_3000</v>
          </cell>
          <cell r="I383">
            <v>39630</v>
          </cell>
          <cell r="J383">
            <v>1</v>
          </cell>
          <cell r="K383" t="str">
            <v>Discretionary Vic to NSW transfer limit of 3000 MW</v>
          </cell>
        </row>
        <row r="384">
          <cell r="A384">
            <v>221</v>
          </cell>
          <cell r="B384" t="str">
            <v>INTER-REGIONAL</v>
          </cell>
          <cell r="C384" t="str">
            <v>* Vic to NSW discretionary transfer limits</v>
          </cell>
          <cell r="D384">
            <v>0</v>
          </cell>
          <cell r="F384">
            <v>0</v>
          </cell>
          <cell r="H384" t="str">
            <v>I-VN_3100</v>
          </cell>
          <cell r="I384">
            <v>39630</v>
          </cell>
          <cell r="J384">
            <v>1</v>
          </cell>
          <cell r="K384" t="str">
            <v>Discretionary Vic to NSW transfer limit of 3100 MW</v>
          </cell>
        </row>
        <row r="385">
          <cell r="A385">
            <v>221</v>
          </cell>
          <cell r="B385" t="str">
            <v>INTER-REGIONAL</v>
          </cell>
          <cell r="C385" t="str">
            <v>* Vic to NSW discretionary transfer limits</v>
          </cell>
          <cell r="D385">
            <v>0</v>
          </cell>
          <cell r="F385">
            <v>0</v>
          </cell>
          <cell r="H385" t="str">
            <v>I-VN_3200</v>
          </cell>
          <cell r="I385">
            <v>39630</v>
          </cell>
          <cell r="J385">
            <v>1</v>
          </cell>
          <cell r="K385" t="str">
            <v>Discretionary Vic to NSW transfer limit of 3200 MW</v>
          </cell>
        </row>
        <row r="386">
          <cell r="A386">
            <v>221</v>
          </cell>
          <cell r="B386" t="str">
            <v>INTER-REGIONAL</v>
          </cell>
          <cell r="C386" t="str">
            <v>* Vic to NSW discretionary transfer limits</v>
          </cell>
          <cell r="D386">
            <v>0</v>
          </cell>
          <cell r="F386">
            <v>0</v>
          </cell>
          <cell r="H386" t="str">
            <v>I-VN_3300</v>
          </cell>
          <cell r="I386">
            <v>39630</v>
          </cell>
          <cell r="J386">
            <v>1</v>
          </cell>
          <cell r="K386" t="str">
            <v>Discretionary Vic to NSW transfer limit of 3300 MW</v>
          </cell>
        </row>
        <row r="387">
          <cell r="A387">
            <v>221</v>
          </cell>
          <cell r="B387" t="str">
            <v>INTER-REGIONAL</v>
          </cell>
          <cell r="C387" t="str">
            <v>* Vic to NSW discretionary transfer limits</v>
          </cell>
          <cell r="D387">
            <v>0</v>
          </cell>
          <cell r="F387">
            <v>0</v>
          </cell>
          <cell r="H387" t="str">
            <v>I-VN_3400</v>
          </cell>
          <cell r="I387">
            <v>39630</v>
          </cell>
          <cell r="J387">
            <v>1</v>
          </cell>
          <cell r="K387" t="str">
            <v>Discretionary Vic to NSW transfer limit of 3400 MW</v>
          </cell>
        </row>
        <row r="388">
          <cell r="A388">
            <v>221</v>
          </cell>
          <cell r="B388" t="str">
            <v>INTER-REGIONAL</v>
          </cell>
          <cell r="C388" t="str">
            <v>* Vic to NSW discretionary transfer limits</v>
          </cell>
          <cell r="D388">
            <v>0</v>
          </cell>
          <cell r="F388">
            <v>0</v>
          </cell>
          <cell r="H388" t="str">
            <v>I-VN_3500</v>
          </cell>
          <cell r="I388">
            <v>39630</v>
          </cell>
          <cell r="J388">
            <v>1</v>
          </cell>
          <cell r="K388" t="str">
            <v>Discretionary Vic to NSW transfer limit of 3500 MW</v>
          </cell>
        </row>
        <row r="389">
          <cell r="A389">
            <v>221</v>
          </cell>
          <cell r="B389" t="str">
            <v>INTER-REGIONAL</v>
          </cell>
          <cell r="C389" t="str">
            <v>* Vic to NSW discretionary transfer limits</v>
          </cell>
          <cell r="D389">
            <v>0</v>
          </cell>
          <cell r="F389">
            <v>0</v>
          </cell>
          <cell r="H389" t="str">
            <v>I-VN_ZERO</v>
          </cell>
          <cell r="I389">
            <v>39849</v>
          </cell>
          <cell r="J389">
            <v>1</v>
          </cell>
          <cell r="K389" t="str">
            <v>VIC-NSW zero transfer limit in either direction</v>
          </cell>
        </row>
        <row r="390">
          <cell r="A390">
            <v>228</v>
          </cell>
          <cell r="B390" t="str">
            <v>VIC1</v>
          </cell>
          <cell r="C390" t="str">
            <v>Keilor (KTS) A2 or A4 500/220kV transformer O/S, Radial Mode</v>
          </cell>
          <cell r="D390">
            <v>0</v>
          </cell>
          <cell r="F390">
            <v>0</v>
          </cell>
          <cell r="H390" t="str">
            <v>V-KTTX_A2_OR_A4_R</v>
          </cell>
          <cell r="I390">
            <v>38917</v>
          </cell>
          <cell r="J390">
            <v>1</v>
          </cell>
          <cell r="K390" t="str">
            <v>Outage = Keilor 500/220kV A2 or A4 transformer, Radial</v>
          </cell>
        </row>
        <row r="391">
          <cell r="A391">
            <v>229</v>
          </cell>
          <cell r="B391" t="str">
            <v>VIC1</v>
          </cell>
          <cell r="C391" t="str">
            <v>Moorabool (MLTS) A1 or A2 500/220kV transformer O/S, Parallel Mode</v>
          </cell>
          <cell r="D391">
            <v>0</v>
          </cell>
          <cell r="F391">
            <v>0</v>
          </cell>
          <cell r="H391" t="str">
            <v>V-MLTX_P</v>
          </cell>
          <cell r="I391">
            <v>42158</v>
          </cell>
          <cell r="J391">
            <v>1</v>
          </cell>
          <cell r="K391" t="str">
            <v>Outage = Moorabool (A1 or A2) 500/220kV transformer, Parallel Mode</v>
          </cell>
        </row>
        <row r="392">
          <cell r="A392">
            <v>234</v>
          </cell>
          <cell r="B392" t="str">
            <v>NSW1</v>
          </cell>
          <cell r="C392" t="str">
            <v>^ Multiple outage, 93 (Eraring to Newcastle) and 92 (Newcastle to Vales Point)330kV lines O/S - Single tower, double circuits</v>
          </cell>
          <cell r="D392">
            <v>0</v>
          </cell>
          <cell r="E392">
            <v>41703.406053240702</v>
          </cell>
          <cell r="F392">
            <v>0</v>
          </cell>
          <cell r="G392">
            <v>41703.406053240702</v>
          </cell>
          <cell r="H392" t="str">
            <v>N-X_ERNC93_NCVP92</v>
          </cell>
          <cell r="I392">
            <v>41703</v>
          </cell>
          <cell r="J392">
            <v>1</v>
          </cell>
          <cell r="K392" t="str">
            <v>Out= Eraring to Newcastle (93) and Newcastle to Vales Point (92)</v>
          </cell>
        </row>
        <row r="393">
          <cell r="A393">
            <v>235</v>
          </cell>
          <cell r="B393" t="str">
            <v>NSW1</v>
          </cell>
          <cell r="C393" t="str">
            <v>^ Multiple outage, 76 (Sydney South to Wallerawang) and 77 (Ingleburn to Wallerawang) or 78 (Ingleburn to Sydney South) 330kV lines O/S - Single tower, double circuits. NOTE: DO NOT INVOKE INDIVIDUAL OUTAGE SETS FOR COMBINED OUTAGE</v>
          </cell>
          <cell r="D393">
            <v>0</v>
          </cell>
          <cell r="F393">
            <v>0</v>
          </cell>
          <cell r="H393" t="str">
            <v>N-X_76_77</v>
          </cell>
          <cell r="I393">
            <v>42026</v>
          </cell>
          <cell r="J393">
            <v>1</v>
          </cell>
          <cell r="K393" t="str">
            <v>Out= Wallerawang-Sydney South (76) and Wallerawang-Ingleburn (77) or Sydney South-Ingleburn (78)</v>
          </cell>
        </row>
        <row r="394">
          <cell r="A394">
            <v>241</v>
          </cell>
          <cell r="B394" t="str">
            <v>VIC1</v>
          </cell>
          <cell r="C394" t="str">
            <v>Rowville (ROTS) A1 or A2 500/220kV transformer O/S, Parallel Mode [if A1 O/S, A2 switched to #4 220kV bus]</v>
          </cell>
          <cell r="D394">
            <v>0</v>
          </cell>
          <cell r="F394">
            <v>0</v>
          </cell>
          <cell r="H394" t="str">
            <v>V-ROTX_P</v>
          </cell>
          <cell r="I394">
            <v>39630</v>
          </cell>
          <cell r="J394">
            <v>1</v>
          </cell>
          <cell r="K394" t="str">
            <v>Outage = Rowville 500/220kV (A) transformer, Parallel</v>
          </cell>
        </row>
        <row r="395">
          <cell r="A395">
            <v>253</v>
          </cell>
          <cell r="B395" t="str">
            <v>VIC1</v>
          </cell>
          <cell r="C395" t="str">
            <v>Eildon PS (EPS) No. 1 220 kV Bus O/S</v>
          </cell>
          <cell r="D395">
            <v>0</v>
          </cell>
          <cell r="F395">
            <v>0</v>
          </cell>
          <cell r="H395" t="str">
            <v>V-EP_BUS1</v>
          </cell>
          <cell r="I395">
            <v>40079</v>
          </cell>
          <cell r="J395">
            <v>1</v>
          </cell>
          <cell r="K395" t="str">
            <v>Outage of Eildon PS No. 1 220 kV Bus</v>
          </cell>
        </row>
        <row r="396">
          <cell r="A396">
            <v>253</v>
          </cell>
          <cell r="B396" t="str">
            <v>VIC1</v>
          </cell>
          <cell r="C396" t="str">
            <v>Eildon PS (EPS) No. 1 220 kV Bus O/S</v>
          </cell>
          <cell r="D396">
            <v>0</v>
          </cell>
          <cell r="F396">
            <v>0</v>
          </cell>
          <cell r="H396" t="str">
            <v>V-EPMB</v>
          </cell>
          <cell r="I396">
            <v>42114</v>
          </cell>
          <cell r="J396">
            <v>1</v>
          </cell>
          <cell r="K396" t="str">
            <v>Outage = Eildon to Mt Beauty 220kV line</v>
          </cell>
        </row>
        <row r="397">
          <cell r="A397">
            <v>269</v>
          </cell>
          <cell r="B397" t="str">
            <v>VIC1</v>
          </cell>
          <cell r="C397" t="str">
            <v>Heywood (HYTS) 275kV capacitor bank O/S - capacitor bank not available for service</v>
          </cell>
          <cell r="D397">
            <v>0</v>
          </cell>
          <cell r="E397">
            <v>42313.532685185201</v>
          </cell>
          <cell r="F397">
            <v>0</v>
          </cell>
          <cell r="G397">
            <v>42313.532685185201</v>
          </cell>
          <cell r="H397" t="str">
            <v>V-HYCP</v>
          </cell>
          <cell r="I397">
            <v>42489</v>
          </cell>
          <cell r="J397">
            <v>1</v>
          </cell>
          <cell r="K397" t="str">
            <v>Out = Heywood (HYTS) 275 kV cap bank</v>
          </cell>
        </row>
        <row r="398">
          <cell r="A398">
            <v>302</v>
          </cell>
          <cell r="B398" t="str">
            <v>VIC1</v>
          </cell>
          <cell r="C398" t="str">
            <v>Eildon PS to Thomastown (EPS - TTS) 220kV line O/S, Radial Mode</v>
          </cell>
          <cell r="D398">
            <v>0</v>
          </cell>
          <cell r="F398">
            <v>0</v>
          </cell>
          <cell r="H398" t="str">
            <v>V-DBUSS_L</v>
          </cell>
          <cell r="I398">
            <v>39630</v>
          </cell>
          <cell r="J398">
            <v>1</v>
          </cell>
          <cell r="K398" t="str">
            <v>Outage = Dederang DBUSS-Line control scheme</v>
          </cell>
        </row>
        <row r="399">
          <cell r="A399">
            <v>302</v>
          </cell>
          <cell r="B399" t="str">
            <v>VIC1</v>
          </cell>
          <cell r="C399" t="str">
            <v>Eildon PS to Thomastown (EPS - TTS) 220kV line O/S, Radial Mode</v>
          </cell>
          <cell r="D399">
            <v>0</v>
          </cell>
          <cell r="F399">
            <v>0</v>
          </cell>
          <cell r="H399" t="str">
            <v>V-EPTT_R</v>
          </cell>
          <cell r="I399">
            <v>41914</v>
          </cell>
          <cell r="J399">
            <v>1</v>
          </cell>
          <cell r="K399" t="str">
            <v>Outage = Eildon to Thomastown 220kV line, Radial</v>
          </cell>
        </row>
        <row r="400">
          <cell r="A400">
            <v>303</v>
          </cell>
          <cell r="B400" t="str">
            <v>VIC1</v>
          </cell>
          <cell r="C400" t="str">
            <v>Eildon PS to Thomastown (EPS - TTS) 220kV line O/S, Parallel Mode</v>
          </cell>
          <cell r="D400">
            <v>0</v>
          </cell>
          <cell r="F400">
            <v>0</v>
          </cell>
          <cell r="H400" t="str">
            <v>V-DBUSS_L</v>
          </cell>
          <cell r="I400">
            <v>39630</v>
          </cell>
          <cell r="J400">
            <v>1</v>
          </cell>
          <cell r="K400" t="str">
            <v>Outage = Dederang DBUSS-Line control scheme</v>
          </cell>
        </row>
        <row r="401">
          <cell r="A401">
            <v>303</v>
          </cell>
          <cell r="B401" t="str">
            <v>VIC1</v>
          </cell>
          <cell r="C401" t="str">
            <v>Eildon PS to Thomastown (EPS - TTS) 220kV line O/S, Parallel Mode</v>
          </cell>
          <cell r="D401">
            <v>0</v>
          </cell>
          <cell r="F401">
            <v>0</v>
          </cell>
          <cell r="H401" t="str">
            <v>V-EPTT_P</v>
          </cell>
          <cell r="I401">
            <v>41914</v>
          </cell>
          <cell r="J401">
            <v>1</v>
          </cell>
          <cell r="K401" t="str">
            <v>Outage = Eildon to Thomastown 220kV line, Parallel</v>
          </cell>
        </row>
        <row r="402">
          <cell r="A402">
            <v>305</v>
          </cell>
          <cell r="B402" t="str">
            <v>VIC1</v>
          </cell>
          <cell r="C402" t="str">
            <v>Murray 330kV Bus Tie CB or Bus O/S,  ONLY Invoke if remaining bus tie CB reclassified to be a credible contingency by TNSP</v>
          </cell>
          <cell r="D402">
            <v>0</v>
          </cell>
          <cell r="F402">
            <v>0</v>
          </cell>
          <cell r="H402" t="str">
            <v>V-MSBT</v>
          </cell>
          <cell r="I402">
            <v>39630</v>
          </cell>
          <cell r="J402">
            <v>1</v>
          </cell>
          <cell r="K402" t="str">
            <v>Out= one Murray Bus Tie CB, loss of other CB classified credible</v>
          </cell>
        </row>
        <row r="403">
          <cell r="A403">
            <v>314</v>
          </cell>
          <cell r="B403" t="str">
            <v>VIC1</v>
          </cell>
          <cell r="C403" t="str">
            <v>^ Multiple outage, multiple reactive plant O/S, any 2 SVCs at Rowville or South East O/S</v>
          </cell>
          <cell r="D403">
            <v>0</v>
          </cell>
          <cell r="E403">
            <v>41914.555266203701</v>
          </cell>
          <cell r="F403">
            <v>0</v>
          </cell>
          <cell r="G403">
            <v>41914.555266203701</v>
          </cell>
          <cell r="H403" t="str">
            <v>V-2RP</v>
          </cell>
          <cell r="I403">
            <v>41914</v>
          </cell>
          <cell r="J403">
            <v>1</v>
          </cell>
          <cell r="K403" t="str">
            <v>Outage = 2 SVCs at either Rowville or South East</v>
          </cell>
        </row>
        <row r="404">
          <cell r="A404">
            <v>316</v>
          </cell>
          <cell r="B404" t="str">
            <v>VIC1</v>
          </cell>
          <cell r="C404" t="str">
            <v>Rowville (ROTS) A1 or A2 500/220kV transformer O/S, Radial Mode [if A1 O/S, A2 switched to #4 220kV bus]</v>
          </cell>
          <cell r="D404">
            <v>0</v>
          </cell>
          <cell r="F404">
            <v>0</v>
          </cell>
          <cell r="H404" t="str">
            <v>V-ROTX_R</v>
          </cell>
          <cell r="I404">
            <v>39630</v>
          </cell>
          <cell r="J404">
            <v>1</v>
          </cell>
          <cell r="K404" t="str">
            <v>Outage = Rowville 500/220kV (A) transformer, Radial</v>
          </cell>
        </row>
        <row r="405">
          <cell r="A405">
            <v>328</v>
          </cell>
          <cell r="B405" t="str">
            <v>SA1</v>
          </cell>
          <cell r="C405" t="str">
            <v>Kincraig to Penola West 132kV O/S, (NOTE: ONLY INVOKE prior to Decom. of SG-KH #1 132kV &amp; KH-TB #1 132kV lines &amp; prior to Com. of BlackRange Series Caps)</v>
          </cell>
          <cell r="D405">
            <v>0</v>
          </cell>
          <cell r="E405">
            <v>42508.5620486111</v>
          </cell>
          <cell r="F405">
            <v>0</v>
          </cell>
          <cell r="G405">
            <v>42508.5620486111</v>
          </cell>
          <cell r="H405" t="str">
            <v>S-KNPW</v>
          </cell>
          <cell r="I405">
            <v>42459</v>
          </cell>
          <cell r="J405">
            <v>1</v>
          </cell>
          <cell r="K405" t="str">
            <v>Out= Kincraig - Penola West 132 kV line</v>
          </cell>
        </row>
        <row r="406">
          <cell r="A406">
            <v>347</v>
          </cell>
          <cell r="B406" t="str">
            <v>QLD1</v>
          </cell>
          <cell r="C406" t="str">
            <v>Far North Queensland Discretionary upper limits</v>
          </cell>
          <cell r="D406">
            <v>0</v>
          </cell>
          <cell r="F406">
            <v>0</v>
          </cell>
          <cell r="H406" t="str">
            <v>Q-FNQ_100</v>
          </cell>
          <cell r="I406">
            <v>40231</v>
          </cell>
          <cell r="J406">
            <v>2</v>
          </cell>
          <cell r="K406" t="str">
            <v>Qld FNQ upper transfer limit of 100MW (discretionary)</v>
          </cell>
        </row>
        <row r="407">
          <cell r="A407">
            <v>347</v>
          </cell>
          <cell r="B407" t="str">
            <v>QLD1</v>
          </cell>
          <cell r="C407" t="str">
            <v>Far North Queensland Discretionary upper limits</v>
          </cell>
          <cell r="D407">
            <v>0</v>
          </cell>
          <cell r="F407">
            <v>0</v>
          </cell>
          <cell r="H407" t="str">
            <v>Q-FNQ_110</v>
          </cell>
          <cell r="I407">
            <v>40231</v>
          </cell>
          <cell r="J407">
            <v>2</v>
          </cell>
          <cell r="K407" t="str">
            <v>Qld FNQ upper transfer limit of 110MW (discretionary)</v>
          </cell>
        </row>
        <row r="408">
          <cell r="A408">
            <v>347</v>
          </cell>
          <cell r="B408" t="str">
            <v>QLD1</v>
          </cell>
          <cell r="C408" t="str">
            <v>Far North Queensland Discretionary upper limits</v>
          </cell>
          <cell r="D408">
            <v>0</v>
          </cell>
          <cell r="F408">
            <v>0</v>
          </cell>
          <cell r="H408" t="str">
            <v>Q-FNQ_120</v>
          </cell>
          <cell r="I408">
            <v>40231</v>
          </cell>
          <cell r="J408">
            <v>2</v>
          </cell>
          <cell r="K408" t="str">
            <v>Qld FNQ upper transfer limit of 120MW (discretionary)</v>
          </cell>
        </row>
        <row r="409">
          <cell r="A409">
            <v>347</v>
          </cell>
          <cell r="B409" t="str">
            <v>QLD1</v>
          </cell>
          <cell r="C409" t="str">
            <v>Far North Queensland Discretionary upper limits</v>
          </cell>
          <cell r="D409">
            <v>0</v>
          </cell>
          <cell r="F409">
            <v>0</v>
          </cell>
          <cell r="H409" t="str">
            <v>Q-FNQ_130</v>
          </cell>
          <cell r="I409">
            <v>40231</v>
          </cell>
          <cell r="J409">
            <v>2</v>
          </cell>
          <cell r="K409" t="str">
            <v>Qld FNQ upper transfer limit of 130MW (discretionary)</v>
          </cell>
        </row>
        <row r="410">
          <cell r="A410">
            <v>347</v>
          </cell>
          <cell r="B410" t="str">
            <v>QLD1</v>
          </cell>
          <cell r="C410" t="str">
            <v>Far North Queensland Discretionary upper limits</v>
          </cell>
          <cell r="D410">
            <v>0</v>
          </cell>
          <cell r="F410">
            <v>0</v>
          </cell>
          <cell r="H410" t="str">
            <v>Q-FNQ_140</v>
          </cell>
          <cell r="I410">
            <v>40231</v>
          </cell>
          <cell r="J410">
            <v>2</v>
          </cell>
          <cell r="K410" t="str">
            <v>Qld FNQ upper transfer limit of 140MW (discretionary)</v>
          </cell>
        </row>
        <row r="411">
          <cell r="A411">
            <v>347</v>
          </cell>
          <cell r="B411" t="str">
            <v>QLD1</v>
          </cell>
          <cell r="C411" t="str">
            <v>Far North Queensland Discretionary upper limits</v>
          </cell>
          <cell r="D411">
            <v>0</v>
          </cell>
          <cell r="F411">
            <v>0</v>
          </cell>
          <cell r="H411" t="str">
            <v>Q-FNQ_150</v>
          </cell>
          <cell r="I411">
            <v>40231</v>
          </cell>
          <cell r="J411">
            <v>1</v>
          </cell>
          <cell r="K411" t="str">
            <v>Qld FNQ upper transfer limit of 150MW (discretionary)</v>
          </cell>
        </row>
        <row r="412">
          <cell r="A412">
            <v>347</v>
          </cell>
          <cell r="B412" t="str">
            <v>QLD1</v>
          </cell>
          <cell r="C412" t="str">
            <v>Far North Queensland Discretionary upper limits</v>
          </cell>
          <cell r="D412">
            <v>0</v>
          </cell>
          <cell r="F412">
            <v>0</v>
          </cell>
          <cell r="H412" t="str">
            <v>Q-FNQ_160</v>
          </cell>
          <cell r="I412">
            <v>40231</v>
          </cell>
          <cell r="J412">
            <v>1</v>
          </cell>
          <cell r="K412" t="str">
            <v>Qld FNQ upper transfer limit of 160MW (discretionary)</v>
          </cell>
        </row>
        <row r="413">
          <cell r="A413">
            <v>347</v>
          </cell>
          <cell r="B413" t="str">
            <v>QLD1</v>
          </cell>
          <cell r="C413" t="str">
            <v>Far North Queensland Discretionary upper limits</v>
          </cell>
          <cell r="D413">
            <v>0</v>
          </cell>
          <cell r="F413">
            <v>0</v>
          </cell>
          <cell r="H413" t="str">
            <v>Q-FNQ_170</v>
          </cell>
          <cell r="I413">
            <v>40231</v>
          </cell>
          <cell r="J413">
            <v>2</v>
          </cell>
          <cell r="K413" t="str">
            <v>Qld FNQ upper transfer limit of 170MW (discretionary)</v>
          </cell>
        </row>
        <row r="414">
          <cell r="A414">
            <v>347</v>
          </cell>
          <cell r="B414" t="str">
            <v>QLD1</v>
          </cell>
          <cell r="C414" t="str">
            <v>Far North Queensland Discretionary upper limits</v>
          </cell>
          <cell r="D414">
            <v>0</v>
          </cell>
          <cell r="F414">
            <v>0</v>
          </cell>
          <cell r="H414" t="str">
            <v>Q-FNQ_180</v>
          </cell>
          <cell r="I414">
            <v>40231</v>
          </cell>
          <cell r="J414">
            <v>1</v>
          </cell>
          <cell r="K414" t="str">
            <v>Qld FNQ upper transfer limit of 180MW (discretionary)</v>
          </cell>
        </row>
        <row r="415">
          <cell r="A415">
            <v>347</v>
          </cell>
          <cell r="B415" t="str">
            <v>QLD1</v>
          </cell>
          <cell r="C415" t="str">
            <v>Far North Queensland Discretionary upper limits</v>
          </cell>
          <cell r="D415">
            <v>0</v>
          </cell>
          <cell r="F415">
            <v>0</v>
          </cell>
          <cell r="H415" t="str">
            <v>Q-FNQ_190</v>
          </cell>
          <cell r="I415">
            <v>40231</v>
          </cell>
          <cell r="J415">
            <v>1</v>
          </cell>
          <cell r="K415" t="str">
            <v>Qld FNQ upper transfer limit of 190MW (discretionary)</v>
          </cell>
        </row>
        <row r="416">
          <cell r="A416">
            <v>347</v>
          </cell>
          <cell r="B416" t="str">
            <v>QLD1</v>
          </cell>
          <cell r="C416" t="str">
            <v>Far North Queensland Discretionary upper limits</v>
          </cell>
          <cell r="D416">
            <v>0</v>
          </cell>
          <cell r="F416">
            <v>0</v>
          </cell>
          <cell r="H416" t="str">
            <v>Q-FNQ_200</v>
          </cell>
          <cell r="I416">
            <v>40231</v>
          </cell>
          <cell r="J416">
            <v>2</v>
          </cell>
          <cell r="K416" t="str">
            <v>Qld FNQ upper transfer limit of 200MW (discretionary)</v>
          </cell>
        </row>
        <row r="417">
          <cell r="A417">
            <v>347</v>
          </cell>
          <cell r="B417" t="str">
            <v>QLD1</v>
          </cell>
          <cell r="C417" t="str">
            <v>Far North Queensland Discretionary upper limits</v>
          </cell>
          <cell r="D417">
            <v>0</v>
          </cell>
          <cell r="F417">
            <v>0</v>
          </cell>
          <cell r="H417" t="str">
            <v>Q-FNQ_210</v>
          </cell>
          <cell r="I417">
            <v>40231</v>
          </cell>
          <cell r="J417">
            <v>2</v>
          </cell>
          <cell r="K417" t="str">
            <v>Qld FNQ upper transfer limit of 210MW (discretionary)</v>
          </cell>
        </row>
        <row r="418">
          <cell r="A418">
            <v>347</v>
          </cell>
          <cell r="B418" t="str">
            <v>QLD1</v>
          </cell>
          <cell r="C418" t="str">
            <v>Far North Queensland Discretionary upper limits</v>
          </cell>
          <cell r="D418">
            <v>0</v>
          </cell>
          <cell r="F418">
            <v>0</v>
          </cell>
          <cell r="H418" t="str">
            <v>Q-FNQ_220</v>
          </cell>
          <cell r="I418">
            <v>40231</v>
          </cell>
          <cell r="J418">
            <v>2</v>
          </cell>
          <cell r="K418" t="str">
            <v>Qld FNQ upper transfer limit of 220MW (discretionary)</v>
          </cell>
        </row>
        <row r="419">
          <cell r="A419">
            <v>347</v>
          </cell>
          <cell r="B419" t="str">
            <v>QLD1</v>
          </cell>
          <cell r="C419" t="str">
            <v>Far North Queensland Discretionary upper limits</v>
          </cell>
          <cell r="D419">
            <v>0</v>
          </cell>
          <cell r="F419">
            <v>0</v>
          </cell>
          <cell r="H419" t="str">
            <v>Q-FNQ_230</v>
          </cell>
          <cell r="I419">
            <v>40231</v>
          </cell>
          <cell r="J419">
            <v>2</v>
          </cell>
          <cell r="K419" t="str">
            <v>Qld FNQ upper transfer limit of 230MW (discretionary)</v>
          </cell>
        </row>
        <row r="420">
          <cell r="A420">
            <v>347</v>
          </cell>
          <cell r="B420" t="str">
            <v>QLD1</v>
          </cell>
          <cell r="C420" t="str">
            <v>Far North Queensland Discretionary upper limits</v>
          </cell>
          <cell r="D420">
            <v>0</v>
          </cell>
          <cell r="F420">
            <v>0</v>
          </cell>
          <cell r="H420" t="str">
            <v>Q-FNQ_240</v>
          </cell>
          <cell r="I420">
            <v>40231</v>
          </cell>
          <cell r="J420">
            <v>2</v>
          </cell>
          <cell r="K420" t="str">
            <v>Qld FNQ upper transfer limit of 240MW (discretionary)</v>
          </cell>
        </row>
        <row r="421">
          <cell r="A421">
            <v>347</v>
          </cell>
          <cell r="B421" t="str">
            <v>QLD1</v>
          </cell>
          <cell r="C421" t="str">
            <v>Far North Queensland Discretionary upper limits</v>
          </cell>
          <cell r="D421">
            <v>0</v>
          </cell>
          <cell r="F421">
            <v>0</v>
          </cell>
          <cell r="H421" t="str">
            <v>Q-FNQ_250</v>
          </cell>
          <cell r="I421">
            <v>40231</v>
          </cell>
          <cell r="J421">
            <v>1</v>
          </cell>
          <cell r="K421" t="str">
            <v>Qld FNQ upper transfer limit of 250MW (discretionary)</v>
          </cell>
        </row>
        <row r="422">
          <cell r="A422">
            <v>347</v>
          </cell>
          <cell r="B422" t="str">
            <v>QLD1</v>
          </cell>
          <cell r="C422" t="str">
            <v>Far North Queensland Discretionary upper limits</v>
          </cell>
          <cell r="D422">
            <v>0</v>
          </cell>
          <cell r="F422">
            <v>0</v>
          </cell>
          <cell r="H422" t="str">
            <v>Q-FNQ_260</v>
          </cell>
          <cell r="I422">
            <v>40231</v>
          </cell>
          <cell r="J422">
            <v>1</v>
          </cell>
          <cell r="K422" t="str">
            <v>Qld FNQ upper transfer limit of 260MW (discretionary)</v>
          </cell>
        </row>
        <row r="423">
          <cell r="A423">
            <v>347</v>
          </cell>
          <cell r="B423" t="str">
            <v>QLD1</v>
          </cell>
          <cell r="C423" t="str">
            <v>Far North Queensland Discretionary upper limits</v>
          </cell>
          <cell r="D423">
            <v>0</v>
          </cell>
          <cell r="F423">
            <v>0</v>
          </cell>
          <cell r="H423" t="str">
            <v>Q-FNQ_270</v>
          </cell>
          <cell r="I423">
            <v>40231</v>
          </cell>
          <cell r="J423">
            <v>1</v>
          </cell>
          <cell r="K423" t="str">
            <v>Qld FNQ upper transfer limit of 270MW (discretionary)</v>
          </cell>
        </row>
        <row r="424">
          <cell r="A424">
            <v>347</v>
          </cell>
          <cell r="B424" t="str">
            <v>QLD1</v>
          </cell>
          <cell r="C424" t="str">
            <v>Far North Queensland Discretionary upper limits</v>
          </cell>
          <cell r="D424">
            <v>0</v>
          </cell>
          <cell r="F424">
            <v>0</v>
          </cell>
          <cell r="H424" t="str">
            <v>Q-FNQ_280</v>
          </cell>
          <cell r="I424">
            <v>40231</v>
          </cell>
          <cell r="J424">
            <v>1</v>
          </cell>
          <cell r="K424" t="str">
            <v>Qld FNQ upper transfer limit of 280MW (discretionary)</v>
          </cell>
        </row>
        <row r="425">
          <cell r="A425">
            <v>347</v>
          </cell>
          <cell r="B425" t="str">
            <v>QLD1</v>
          </cell>
          <cell r="C425" t="str">
            <v>Far North Queensland Discretionary upper limits</v>
          </cell>
          <cell r="D425">
            <v>0</v>
          </cell>
          <cell r="F425">
            <v>0</v>
          </cell>
          <cell r="H425" t="str">
            <v>Q-FNQ_290</v>
          </cell>
          <cell r="I425">
            <v>40231</v>
          </cell>
          <cell r="J425">
            <v>1</v>
          </cell>
          <cell r="K425" t="str">
            <v>Qld FNQ upper transfer limit of 290MW (discretionary)</v>
          </cell>
        </row>
        <row r="426">
          <cell r="A426">
            <v>347</v>
          </cell>
          <cell r="B426" t="str">
            <v>QLD1</v>
          </cell>
          <cell r="C426" t="str">
            <v>Far North Queensland Discretionary upper limits</v>
          </cell>
          <cell r="D426">
            <v>0</v>
          </cell>
          <cell r="F426">
            <v>0</v>
          </cell>
          <cell r="H426" t="str">
            <v>Q-FNQ_300</v>
          </cell>
          <cell r="I426">
            <v>40231</v>
          </cell>
          <cell r="J426">
            <v>1</v>
          </cell>
          <cell r="K426" t="str">
            <v>Qld FNQ upper transfer limit of 300MW (discretionary)</v>
          </cell>
        </row>
        <row r="427">
          <cell r="A427">
            <v>347</v>
          </cell>
          <cell r="B427" t="str">
            <v>QLD1</v>
          </cell>
          <cell r="C427" t="str">
            <v>Far North Queensland Discretionary upper limits</v>
          </cell>
          <cell r="D427">
            <v>0</v>
          </cell>
          <cell r="F427">
            <v>0</v>
          </cell>
          <cell r="H427" t="str">
            <v>Q-FNQ_310</v>
          </cell>
          <cell r="I427">
            <v>40231</v>
          </cell>
          <cell r="J427">
            <v>1</v>
          </cell>
          <cell r="K427" t="str">
            <v>Qld FNQ upper transfer limit of 310MW (discretionary)</v>
          </cell>
        </row>
        <row r="428">
          <cell r="A428">
            <v>347</v>
          </cell>
          <cell r="B428" t="str">
            <v>QLD1</v>
          </cell>
          <cell r="C428" t="str">
            <v>Far North Queensland Discretionary upper limits</v>
          </cell>
          <cell r="D428">
            <v>0</v>
          </cell>
          <cell r="F428">
            <v>0</v>
          </cell>
          <cell r="H428" t="str">
            <v>Q-FNQ_320</v>
          </cell>
          <cell r="I428">
            <v>40231</v>
          </cell>
          <cell r="J428">
            <v>1</v>
          </cell>
          <cell r="K428" t="str">
            <v>Qld FNQ upper transfer limit of 320MW (discretionary)</v>
          </cell>
        </row>
        <row r="429">
          <cell r="A429">
            <v>347</v>
          </cell>
          <cell r="B429" t="str">
            <v>QLD1</v>
          </cell>
          <cell r="C429" t="str">
            <v>Far North Queensland Discretionary upper limits</v>
          </cell>
          <cell r="D429">
            <v>0</v>
          </cell>
          <cell r="F429">
            <v>0</v>
          </cell>
          <cell r="H429" t="str">
            <v>Q-FNQ_330</v>
          </cell>
          <cell r="I429">
            <v>40231</v>
          </cell>
          <cell r="J429">
            <v>1</v>
          </cell>
          <cell r="K429" t="str">
            <v>Qld FNQ upper transfer limit of 330MW (discretionary)</v>
          </cell>
        </row>
        <row r="430">
          <cell r="A430">
            <v>347</v>
          </cell>
          <cell r="B430" t="str">
            <v>QLD1</v>
          </cell>
          <cell r="C430" t="str">
            <v>Far North Queensland Discretionary upper limits</v>
          </cell>
          <cell r="D430">
            <v>0</v>
          </cell>
          <cell r="F430">
            <v>0</v>
          </cell>
          <cell r="H430" t="str">
            <v>Q-FNQ_340</v>
          </cell>
          <cell r="I430">
            <v>40231</v>
          </cell>
          <cell r="J430">
            <v>1</v>
          </cell>
          <cell r="K430" t="str">
            <v>Qld FNQ upper transfer limit of 340MW (discretionary)</v>
          </cell>
        </row>
        <row r="431">
          <cell r="A431">
            <v>347</v>
          </cell>
          <cell r="B431" t="str">
            <v>QLD1</v>
          </cell>
          <cell r="C431" t="str">
            <v>Far North Queensland Discretionary upper limits</v>
          </cell>
          <cell r="D431">
            <v>0</v>
          </cell>
          <cell r="F431">
            <v>0</v>
          </cell>
          <cell r="H431" t="str">
            <v>Q-FNQ_350</v>
          </cell>
          <cell r="I431">
            <v>40231</v>
          </cell>
          <cell r="J431">
            <v>1</v>
          </cell>
          <cell r="K431" t="str">
            <v>Qld FNQ upper transfer limit of 350MW (discretionary)</v>
          </cell>
        </row>
        <row r="432">
          <cell r="A432">
            <v>354</v>
          </cell>
          <cell r="B432" t="str">
            <v>VIC1</v>
          </cell>
          <cell r="C432" t="str">
            <v>* Total Latrobe Valley generation plus Basslink Discretionary upper limits</v>
          </cell>
          <cell r="D432">
            <v>0</v>
          </cell>
          <cell r="F432">
            <v>0</v>
          </cell>
          <cell r="H432" t="str">
            <v>V-LV_2000</v>
          </cell>
          <cell r="I432">
            <v>39331</v>
          </cell>
          <cell r="J432">
            <v>1</v>
          </cell>
          <cell r="K432" t="str">
            <v>Discretionary Latrobe Valley Generation and Basslink Limit &lt;= 2000 MW</v>
          </cell>
        </row>
        <row r="433">
          <cell r="A433">
            <v>354</v>
          </cell>
          <cell r="B433" t="str">
            <v>VIC1</v>
          </cell>
          <cell r="C433" t="str">
            <v>* Total Latrobe Valley generation plus Basslink Discretionary upper limits</v>
          </cell>
          <cell r="D433">
            <v>0</v>
          </cell>
          <cell r="F433">
            <v>0</v>
          </cell>
          <cell r="H433" t="str">
            <v>V-LV_2250</v>
          </cell>
          <cell r="I433">
            <v>39331</v>
          </cell>
          <cell r="J433">
            <v>1</v>
          </cell>
          <cell r="K433" t="str">
            <v>Discretionary Latrobe Valley Generation and Basslink Limit &lt;= 2250 MW</v>
          </cell>
        </row>
        <row r="434">
          <cell r="A434">
            <v>354</v>
          </cell>
          <cell r="B434" t="str">
            <v>VIC1</v>
          </cell>
          <cell r="C434" t="str">
            <v>* Total Latrobe Valley generation plus Basslink Discretionary upper limits</v>
          </cell>
          <cell r="D434">
            <v>0</v>
          </cell>
          <cell r="F434">
            <v>0</v>
          </cell>
          <cell r="H434" t="str">
            <v>V-LV_2500</v>
          </cell>
          <cell r="I434">
            <v>39331</v>
          </cell>
          <cell r="J434">
            <v>1</v>
          </cell>
          <cell r="K434" t="str">
            <v>Discretionary Latrobe Valley Generation and Basslink Limit &lt;= 2500 MW</v>
          </cell>
        </row>
        <row r="435">
          <cell r="A435">
            <v>354</v>
          </cell>
          <cell r="B435" t="str">
            <v>VIC1</v>
          </cell>
          <cell r="C435" t="str">
            <v>* Total Latrobe Valley generation plus Basslink Discretionary upper limits</v>
          </cell>
          <cell r="D435">
            <v>0</v>
          </cell>
          <cell r="F435">
            <v>0</v>
          </cell>
          <cell r="H435" t="str">
            <v>V-LV_2750</v>
          </cell>
          <cell r="I435">
            <v>39331</v>
          </cell>
          <cell r="J435">
            <v>1</v>
          </cell>
          <cell r="K435" t="str">
            <v>Discretionary Latrobe Valley Generation and Basslink Limit &lt;= 2750 MW</v>
          </cell>
        </row>
        <row r="436">
          <cell r="A436">
            <v>354</v>
          </cell>
          <cell r="B436" t="str">
            <v>VIC1</v>
          </cell>
          <cell r="C436" t="str">
            <v>* Total Latrobe Valley generation plus Basslink Discretionary upper limits</v>
          </cell>
          <cell r="D436">
            <v>0</v>
          </cell>
          <cell r="F436">
            <v>0</v>
          </cell>
          <cell r="H436" t="str">
            <v>V-LV_3000</v>
          </cell>
          <cell r="I436">
            <v>39331</v>
          </cell>
          <cell r="J436">
            <v>1</v>
          </cell>
          <cell r="K436" t="str">
            <v>Discretionary Latrobe Valley Generation and Basslink Limit &lt;= 3000 MW</v>
          </cell>
        </row>
        <row r="437">
          <cell r="A437">
            <v>354</v>
          </cell>
          <cell r="B437" t="str">
            <v>VIC1</v>
          </cell>
          <cell r="C437" t="str">
            <v>* Total Latrobe Valley generation plus Basslink Discretionary upper limits</v>
          </cell>
          <cell r="D437">
            <v>0</v>
          </cell>
          <cell r="F437">
            <v>0</v>
          </cell>
          <cell r="H437" t="str">
            <v>V-LV_3250</v>
          </cell>
          <cell r="I437">
            <v>39331</v>
          </cell>
          <cell r="J437">
            <v>1</v>
          </cell>
          <cell r="K437" t="str">
            <v>Discretionary Latrobe Valley Generation and Basslink Limit &lt;= 3250 MW</v>
          </cell>
        </row>
        <row r="438">
          <cell r="A438">
            <v>354</v>
          </cell>
          <cell r="B438" t="str">
            <v>VIC1</v>
          </cell>
          <cell r="C438" t="str">
            <v>* Total Latrobe Valley generation plus Basslink Discretionary upper limits</v>
          </cell>
          <cell r="D438">
            <v>0</v>
          </cell>
          <cell r="F438">
            <v>0</v>
          </cell>
          <cell r="H438" t="str">
            <v>V-LV_3500</v>
          </cell>
          <cell r="I438">
            <v>39331</v>
          </cell>
          <cell r="J438">
            <v>1</v>
          </cell>
          <cell r="K438" t="str">
            <v>3500 MW upper limit on Latrobe Valley generation and Basslink</v>
          </cell>
        </row>
        <row r="439">
          <cell r="A439">
            <v>354</v>
          </cell>
          <cell r="B439" t="str">
            <v>VIC1</v>
          </cell>
          <cell r="C439" t="str">
            <v>* Total Latrobe Valley generation plus Basslink Discretionary upper limits</v>
          </cell>
          <cell r="D439">
            <v>0</v>
          </cell>
          <cell r="F439">
            <v>0</v>
          </cell>
          <cell r="H439" t="str">
            <v>V-LV_3750</v>
          </cell>
          <cell r="I439">
            <v>39331</v>
          </cell>
          <cell r="J439">
            <v>1</v>
          </cell>
          <cell r="K439" t="str">
            <v>3750 MW upper limit on Latrobe Valley generation and Basslink</v>
          </cell>
        </row>
        <row r="440">
          <cell r="A440">
            <v>354</v>
          </cell>
          <cell r="B440" t="str">
            <v>VIC1</v>
          </cell>
          <cell r="C440" t="str">
            <v>* Total Latrobe Valley generation plus Basslink Discretionary upper limits</v>
          </cell>
          <cell r="D440">
            <v>0</v>
          </cell>
          <cell r="F440">
            <v>0</v>
          </cell>
          <cell r="H440" t="str">
            <v>V-LV_4000</v>
          </cell>
          <cell r="I440">
            <v>39331</v>
          </cell>
          <cell r="J440">
            <v>1</v>
          </cell>
          <cell r="K440" t="str">
            <v>4000 MW upper limit on Latrobe Valley generation and Basslink</v>
          </cell>
        </row>
        <row r="441">
          <cell r="A441">
            <v>354</v>
          </cell>
          <cell r="B441" t="str">
            <v>VIC1</v>
          </cell>
          <cell r="C441" t="str">
            <v>* Total Latrobe Valley generation plus Basslink Discretionary upper limits</v>
          </cell>
          <cell r="D441">
            <v>0</v>
          </cell>
          <cell r="F441">
            <v>0</v>
          </cell>
          <cell r="H441" t="str">
            <v>V-LV_4250</v>
          </cell>
          <cell r="I441">
            <v>38720</v>
          </cell>
          <cell r="J441">
            <v>1</v>
          </cell>
          <cell r="K441" t="str">
            <v>4250 MW upper limit on Latrobe Valley generation</v>
          </cell>
        </row>
        <row r="442">
          <cell r="A442">
            <v>354</v>
          </cell>
          <cell r="B442" t="str">
            <v>VIC1</v>
          </cell>
          <cell r="C442" t="str">
            <v>* Total Latrobe Valley generation plus Basslink Discretionary upper limits</v>
          </cell>
          <cell r="D442">
            <v>0</v>
          </cell>
          <cell r="F442">
            <v>0</v>
          </cell>
          <cell r="H442" t="str">
            <v>V-LV_4500</v>
          </cell>
          <cell r="I442">
            <v>39331</v>
          </cell>
          <cell r="J442">
            <v>1</v>
          </cell>
          <cell r="K442" t="str">
            <v>4500 MW upper limit on Latrobe Valley generation and Basslink</v>
          </cell>
        </row>
        <row r="443">
          <cell r="A443">
            <v>354</v>
          </cell>
          <cell r="B443" t="str">
            <v>VIC1</v>
          </cell>
          <cell r="C443" t="str">
            <v>* Total Latrobe Valley generation plus Basslink Discretionary upper limits</v>
          </cell>
          <cell r="D443">
            <v>0</v>
          </cell>
          <cell r="F443">
            <v>0</v>
          </cell>
          <cell r="H443" t="str">
            <v>V-LV_4750</v>
          </cell>
          <cell r="I443">
            <v>39331</v>
          </cell>
          <cell r="J443">
            <v>1</v>
          </cell>
          <cell r="K443" t="str">
            <v>4750 MW upper limit on Latrobe Valley generation and Basslink</v>
          </cell>
        </row>
        <row r="444">
          <cell r="A444">
            <v>354</v>
          </cell>
          <cell r="B444" t="str">
            <v>VIC1</v>
          </cell>
          <cell r="C444" t="str">
            <v>* Total Latrobe Valley generation plus Basslink Discretionary upper limits</v>
          </cell>
          <cell r="D444">
            <v>0</v>
          </cell>
          <cell r="F444">
            <v>0</v>
          </cell>
          <cell r="H444" t="str">
            <v>V-LV_5000</v>
          </cell>
          <cell r="I444">
            <v>39331</v>
          </cell>
          <cell r="J444">
            <v>1</v>
          </cell>
          <cell r="K444" t="str">
            <v>5000 MW upper limit on Latrobe Valley generation and Basslink</v>
          </cell>
        </row>
        <row r="445">
          <cell r="A445">
            <v>354</v>
          </cell>
          <cell r="B445" t="str">
            <v>VIC1</v>
          </cell>
          <cell r="C445" t="str">
            <v>* Total Latrobe Valley generation plus Basslink Discretionary upper limits</v>
          </cell>
          <cell r="D445">
            <v>0</v>
          </cell>
          <cell r="F445">
            <v>0</v>
          </cell>
          <cell r="H445" t="str">
            <v>V-LV_5050</v>
          </cell>
          <cell r="I445">
            <v>38720</v>
          </cell>
          <cell r="J445">
            <v>1</v>
          </cell>
          <cell r="K445" t="str">
            <v>5050 MW upper limit on Latrobe Valley generation</v>
          </cell>
        </row>
        <row r="446">
          <cell r="A446">
            <v>354</v>
          </cell>
          <cell r="B446" t="str">
            <v>VIC1</v>
          </cell>
          <cell r="C446" t="str">
            <v>* Total Latrobe Valley generation plus Basslink Discretionary upper limits</v>
          </cell>
          <cell r="D446">
            <v>0</v>
          </cell>
          <cell r="F446">
            <v>0</v>
          </cell>
          <cell r="H446" t="str">
            <v>V-LV_5100</v>
          </cell>
          <cell r="I446">
            <v>39331</v>
          </cell>
          <cell r="J446">
            <v>1</v>
          </cell>
          <cell r="K446" t="str">
            <v>5100 MW upper limit on Latrobe Valley generation and Basslink</v>
          </cell>
        </row>
        <row r="447">
          <cell r="A447">
            <v>354</v>
          </cell>
          <cell r="B447" t="str">
            <v>VIC1</v>
          </cell>
          <cell r="C447" t="str">
            <v>* Total Latrobe Valley generation plus Basslink Discretionary upper limits</v>
          </cell>
          <cell r="D447">
            <v>0</v>
          </cell>
          <cell r="F447">
            <v>0</v>
          </cell>
          <cell r="H447" t="str">
            <v>V-LV_5150</v>
          </cell>
          <cell r="I447">
            <v>39331</v>
          </cell>
          <cell r="J447">
            <v>1</v>
          </cell>
          <cell r="K447" t="str">
            <v>5150 MW upper limit on Latrobe Valley generation and Basslink</v>
          </cell>
        </row>
        <row r="448">
          <cell r="A448">
            <v>354</v>
          </cell>
          <cell r="B448" t="str">
            <v>VIC1</v>
          </cell>
          <cell r="C448" t="str">
            <v>* Total Latrobe Valley generation plus Basslink Discretionary upper limits</v>
          </cell>
          <cell r="D448">
            <v>0</v>
          </cell>
          <cell r="F448">
            <v>0</v>
          </cell>
          <cell r="H448" t="str">
            <v>V-LV_5200</v>
          </cell>
          <cell r="I448">
            <v>39331</v>
          </cell>
          <cell r="J448">
            <v>1</v>
          </cell>
          <cell r="K448" t="str">
            <v>5200 MW upper limit on Latrobe Valley generation and Basslink</v>
          </cell>
        </row>
        <row r="449">
          <cell r="A449">
            <v>354</v>
          </cell>
          <cell r="B449" t="str">
            <v>VIC1</v>
          </cell>
          <cell r="C449" t="str">
            <v>* Total Latrobe Valley generation plus Basslink Discretionary upper limits</v>
          </cell>
          <cell r="D449">
            <v>0</v>
          </cell>
          <cell r="F449">
            <v>0</v>
          </cell>
          <cell r="H449" t="str">
            <v>V-LV_5250</v>
          </cell>
          <cell r="I449">
            <v>39331</v>
          </cell>
          <cell r="J449">
            <v>1</v>
          </cell>
          <cell r="K449" t="str">
            <v>5250 MW upper limit on Latrobe Valley generation and Basslink</v>
          </cell>
        </row>
        <row r="450">
          <cell r="A450">
            <v>354</v>
          </cell>
          <cell r="B450" t="str">
            <v>VIC1</v>
          </cell>
          <cell r="C450" t="str">
            <v>* Total Latrobe Valley generation plus Basslink Discretionary upper limits</v>
          </cell>
          <cell r="D450">
            <v>0</v>
          </cell>
          <cell r="F450">
            <v>0</v>
          </cell>
          <cell r="H450" t="str">
            <v>V-LV_5300</v>
          </cell>
          <cell r="I450">
            <v>39331</v>
          </cell>
          <cell r="J450">
            <v>1</v>
          </cell>
          <cell r="K450" t="str">
            <v>5300 MW upper limit on Latrobe Valley generation and Basslink</v>
          </cell>
        </row>
        <row r="451">
          <cell r="A451">
            <v>354</v>
          </cell>
          <cell r="B451" t="str">
            <v>VIC1</v>
          </cell>
          <cell r="C451" t="str">
            <v>* Total Latrobe Valley generation plus Basslink Discretionary upper limits</v>
          </cell>
          <cell r="D451">
            <v>0</v>
          </cell>
          <cell r="F451">
            <v>0</v>
          </cell>
          <cell r="H451" t="str">
            <v>V-LV_5350</v>
          </cell>
          <cell r="I451">
            <v>39331</v>
          </cell>
          <cell r="J451">
            <v>1</v>
          </cell>
          <cell r="K451" t="str">
            <v>5350 MW upper limit on Latrobe Valley generation and Basslink</v>
          </cell>
        </row>
        <row r="452">
          <cell r="A452">
            <v>354</v>
          </cell>
          <cell r="B452" t="str">
            <v>VIC1</v>
          </cell>
          <cell r="C452" t="str">
            <v>* Total Latrobe Valley generation plus Basslink Discretionary upper limits</v>
          </cell>
          <cell r="D452">
            <v>0</v>
          </cell>
          <cell r="F452">
            <v>0</v>
          </cell>
          <cell r="H452" t="str">
            <v>V-LV_5400</v>
          </cell>
          <cell r="I452">
            <v>39331</v>
          </cell>
          <cell r="J452">
            <v>1</v>
          </cell>
          <cell r="K452" t="str">
            <v>5400 MW upper limit on Latrobe Valley generation and Basslink</v>
          </cell>
        </row>
        <row r="453">
          <cell r="A453">
            <v>354</v>
          </cell>
          <cell r="B453" t="str">
            <v>VIC1</v>
          </cell>
          <cell r="C453" t="str">
            <v>* Total Latrobe Valley generation plus Basslink Discretionary upper limits</v>
          </cell>
          <cell r="D453">
            <v>0</v>
          </cell>
          <cell r="F453">
            <v>0</v>
          </cell>
          <cell r="H453" t="str">
            <v>V-LV_5450</v>
          </cell>
          <cell r="I453">
            <v>39331</v>
          </cell>
          <cell r="J453">
            <v>1</v>
          </cell>
          <cell r="K453" t="str">
            <v>5450 MW upper limit on Latrobe Valley generation and Basslink</v>
          </cell>
        </row>
        <row r="454">
          <cell r="A454">
            <v>354</v>
          </cell>
          <cell r="B454" t="str">
            <v>VIC1</v>
          </cell>
          <cell r="C454" t="str">
            <v>* Total Latrobe Valley generation plus Basslink Discretionary upper limits</v>
          </cell>
          <cell r="D454">
            <v>0</v>
          </cell>
          <cell r="F454">
            <v>0</v>
          </cell>
          <cell r="H454" t="str">
            <v>V-LV_5500</v>
          </cell>
          <cell r="I454">
            <v>39331</v>
          </cell>
          <cell r="J454">
            <v>1</v>
          </cell>
          <cell r="K454" t="str">
            <v>5500 MW upper limit on Latrobe Valley generation and Basslink</v>
          </cell>
        </row>
        <row r="455">
          <cell r="A455">
            <v>354</v>
          </cell>
          <cell r="B455" t="str">
            <v>VIC1</v>
          </cell>
          <cell r="C455" t="str">
            <v>* Total Latrobe Valley generation plus Basslink Discretionary upper limits</v>
          </cell>
          <cell r="D455">
            <v>0</v>
          </cell>
          <cell r="F455">
            <v>0</v>
          </cell>
          <cell r="H455" t="str">
            <v>V-LV_5550</v>
          </cell>
          <cell r="I455">
            <v>39331</v>
          </cell>
          <cell r="J455">
            <v>1</v>
          </cell>
          <cell r="K455" t="str">
            <v>5550 MW upper limit on Latrobe Valley generation and Basslink</v>
          </cell>
        </row>
        <row r="456">
          <cell r="A456">
            <v>354</v>
          </cell>
          <cell r="B456" t="str">
            <v>VIC1</v>
          </cell>
          <cell r="C456" t="str">
            <v>* Total Latrobe Valley generation plus Basslink Discretionary upper limits</v>
          </cell>
          <cell r="D456">
            <v>0</v>
          </cell>
          <cell r="F456">
            <v>0</v>
          </cell>
          <cell r="H456" t="str">
            <v>V-LV_5600</v>
          </cell>
          <cell r="I456">
            <v>39331</v>
          </cell>
          <cell r="J456">
            <v>1</v>
          </cell>
          <cell r="K456" t="str">
            <v>5600 MW upper limit on Latrobe Valley generation and Basslink</v>
          </cell>
        </row>
        <row r="457">
          <cell r="A457">
            <v>354</v>
          </cell>
          <cell r="B457" t="str">
            <v>VIC1</v>
          </cell>
          <cell r="C457" t="str">
            <v>* Total Latrobe Valley generation plus Basslink Discretionary upper limits</v>
          </cell>
          <cell r="D457">
            <v>0</v>
          </cell>
          <cell r="F457">
            <v>0</v>
          </cell>
          <cell r="H457" t="str">
            <v>V-LV_5650</v>
          </cell>
          <cell r="I457">
            <v>39331</v>
          </cell>
          <cell r="J457">
            <v>1</v>
          </cell>
          <cell r="K457" t="str">
            <v>5650 MW upper limit on Latrobe Valley generation and Basslink</v>
          </cell>
        </row>
        <row r="458">
          <cell r="A458">
            <v>354</v>
          </cell>
          <cell r="B458" t="str">
            <v>VIC1</v>
          </cell>
          <cell r="C458" t="str">
            <v>* Total Latrobe Valley generation plus Basslink Discretionary upper limits</v>
          </cell>
          <cell r="D458">
            <v>0</v>
          </cell>
          <cell r="F458">
            <v>0</v>
          </cell>
          <cell r="H458" t="str">
            <v>V-LV_5700</v>
          </cell>
          <cell r="I458">
            <v>39331</v>
          </cell>
          <cell r="J458">
            <v>1</v>
          </cell>
          <cell r="K458" t="str">
            <v>5700 MW upper limit on Latrobe Valley generation and Basslink</v>
          </cell>
        </row>
        <row r="459">
          <cell r="A459">
            <v>354</v>
          </cell>
          <cell r="B459" t="str">
            <v>VIC1</v>
          </cell>
          <cell r="C459" t="str">
            <v>* Total Latrobe Valley generation plus Basslink Discretionary upper limits</v>
          </cell>
          <cell r="D459">
            <v>0</v>
          </cell>
          <cell r="F459">
            <v>0</v>
          </cell>
          <cell r="H459" t="str">
            <v>V-LV_5750</v>
          </cell>
          <cell r="I459">
            <v>39331</v>
          </cell>
          <cell r="J459">
            <v>1</v>
          </cell>
          <cell r="K459" t="str">
            <v>5750 MW upper limit on Latrobe Valley generation and Basslink</v>
          </cell>
        </row>
        <row r="460">
          <cell r="A460">
            <v>354</v>
          </cell>
          <cell r="B460" t="str">
            <v>VIC1</v>
          </cell>
          <cell r="C460" t="str">
            <v>* Total Latrobe Valley generation plus Basslink Discretionary upper limits</v>
          </cell>
          <cell r="D460">
            <v>0</v>
          </cell>
          <cell r="F460">
            <v>0</v>
          </cell>
          <cell r="H460" t="str">
            <v>V-LV_5800</v>
          </cell>
          <cell r="I460">
            <v>39331</v>
          </cell>
          <cell r="J460">
            <v>1</v>
          </cell>
          <cell r="K460" t="str">
            <v>5800 MW upper limit on Latrobe Valley generation and Basslink</v>
          </cell>
        </row>
        <row r="461">
          <cell r="A461">
            <v>354</v>
          </cell>
          <cell r="B461" t="str">
            <v>VIC1</v>
          </cell>
          <cell r="C461" t="str">
            <v>* Total Latrobe Valley generation plus Basslink Discretionary upper limits</v>
          </cell>
          <cell r="D461">
            <v>0</v>
          </cell>
          <cell r="F461">
            <v>0</v>
          </cell>
          <cell r="H461" t="str">
            <v>V-LV_5850</v>
          </cell>
          <cell r="I461">
            <v>39331</v>
          </cell>
          <cell r="J461">
            <v>1</v>
          </cell>
          <cell r="K461" t="str">
            <v>5850 MW upper limit on Latrobe Valley generation and Basslink</v>
          </cell>
        </row>
        <row r="462">
          <cell r="A462">
            <v>354</v>
          </cell>
          <cell r="B462" t="str">
            <v>VIC1</v>
          </cell>
          <cell r="C462" t="str">
            <v>* Total Latrobe Valley generation plus Basslink Discretionary upper limits</v>
          </cell>
          <cell r="D462">
            <v>0</v>
          </cell>
          <cell r="F462">
            <v>0</v>
          </cell>
          <cell r="H462" t="str">
            <v>V-LV_5900</v>
          </cell>
          <cell r="I462">
            <v>39331</v>
          </cell>
          <cell r="J462">
            <v>1</v>
          </cell>
          <cell r="K462" t="str">
            <v>5900 MW upper limit on Latrobe Valley generation and Basslink</v>
          </cell>
        </row>
        <row r="463">
          <cell r="A463">
            <v>354</v>
          </cell>
          <cell r="B463" t="str">
            <v>VIC1</v>
          </cell>
          <cell r="C463" t="str">
            <v>* Total Latrobe Valley generation plus Basslink Discretionary upper limits</v>
          </cell>
          <cell r="D463">
            <v>0</v>
          </cell>
          <cell r="F463">
            <v>0</v>
          </cell>
          <cell r="H463" t="str">
            <v>V-LV_5950</v>
          </cell>
          <cell r="I463">
            <v>39331</v>
          </cell>
          <cell r="J463">
            <v>1</v>
          </cell>
          <cell r="K463" t="str">
            <v>5950 MW upper limit on Latrobe Valley generation and Basslink</v>
          </cell>
        </row>
        <row r="464">
          <cell r="A464">
            <v>354</v>
          </cell>
          <cell r="B464" t="str">
            <v>VIC1</v>
          </cell>
          <cell r="C464" t="str">
            <v>* Total Latrobe Valley generation plus Basslink Discretionary upper limits</v>
          </cell>
          <cell r="D464">
            <v>0</v>
          </cell>
          <cell r="F464">
            <v>0</v>
          </cell>
          <cell r="H464" t="str">
            <v>V-LV_6000</v>
          </cell>
          <cell r="I464">
            <v>39331</v>
          </cell>
          <cell r="J464">
            <v>1</v>
          </cell>
          <cell r="K464" t="str">
            <v>6000 MW upper limit on Latrobe Valley generation and Basslink</v>
          </cell>
        </row>
        <row r="465">
          <cell r="A465">
            <v>355</v>
          </cell>
          <cell r="B465" t="str">
            <v>INTER-REGIONAL</v>
          </cell>
          <cell r="C465" t="str">
            <v>* Qld to NSW on  Terranora Interconnector discretionary transfer limits</v>
          </cell>
          <cell r="D465">
            <v>0</v>
          </cell>
          <cell r="F465">
            <v>0</v>
          </cell>
          <cell r="H465" t="str">
            <v>I-QNTE_000</v>
          </cell>
          <cell r="I465">
            <v>38853</v>
          </cell>
          <cell r="J465">
            <v>1</v>
          </cell>
          <cell r="K465" t="str">
            <v>Qld to NSW on Terranora Interconnector upper transfer limit of 0 MW</v>
          </cell>
        </row>
        <row r="466">
          <cell r="A466">
            <v>355</v>
          </cell>
          <cell r="B466" t="str">
            <v>INTER-REGIONAL</v>
          </cell>
          <cell r="C466" t="str">
            <v>* Qld to NSW on  Terranora Interconnector discretionary transfer limits</v>
          </cell>
          <cell r="D466">
            <v>0</v>
          </cell>
          <cell r="F466">
            <v>0</v>
          </cell>
          <cell r="H466" t="str">
            <v>I-QNTE_030</v>
          </cell>
          <cell r="I466">
            <v>38853</v>
          </cell>
          <cell r="J466">
            <v>1</v>
          </cell>
          <cell r="K466" t="str">
            <v>Qld to NSW on Terranora Interconnector upper transfer limit of 30 MW</v>
          </cell>
        </row>
        <row r="467">
          <cell r="A467">
            <v>355</v>
          </cell>
          <cell r="B467" t="str">
            <v>INTER-REGIONAL</v>
          </cell>
          <cell r="C467" t="str">
            <v>* Qld to NSW on  Terranora Interconnector discretionary transfer limits</v>
          </cell>
          <cell r="D467">
            <v>0</v>
          </cell>
          <cell r="F467">
            <v>0</v>
          </cell>
          <cell r="H467" t="str">
            <v>I-QNTE_050</v>
          </cell>
          <cell r="I467">
            <v>38853</v>
          </cell>
          <cell r="J467">
            <v>1</v>
          </cell>
          <cell r="K467" t="str">
            <v>Qld to NSW on Terranora Interconnector upper transfer limit of 50 MW</v>
          </cell>
        </row>
        <row r="468">
          <cell r="A468">
            <v>355</v>
          </cell>
          <cell r="B468" t="str">
            <v>INTER-REGIONAL</v>
          </cell>
          <cell r="C468" t="str">
            <v>* Qld to NSW on  Terranora Interconnector discretionary transfer limits</v>
          </cell>
          <cell r="D468">
            <v>0</v>
          </cell>
          <cell r="F468">
            <v>0</v>
          </cell>
          <cell r="H468" t="str">
            <v>I-QNTE_060</v>
          </cell>
          <cell r="I468">
            <v>38853</v>
          </cell>
          <cell r="J468">
            <v>1</v>
          </cell>
          <cell r="K468" t="str">
            <v>Qld to NSW on Terranora Interconnector upper transfer limit of 60 MW</v>
          </cell>
        </row>
        <row r="469">
          <cell r="A469">
            <v>355</v>
          </cell>
          <cell r="B469" t="str">
            <v>INTER-REGIONAL</v>
          </cell>
          <cell r="C469" t="str">
            <v>* Qld to NSW on  Terranora Interconnector discretionary transfer limits</v>
          </cell>
          <cell r="D469">
            <v>0</v>
          </cell>
          <cell r="F469">
            <v>0</v>
          </cell>
          <cell r="H469" t="str">
            <v>I-QNTE_090</v>
          </cell>
          <cell r="I469">
            <v>38853</v>
          </cell>
          <cell r="J469">
            <v>1</v>
          </cell>
          <cell r="K469" t="str">
            <v>Qld to NSW on Terranora Interconnector upper transfer limit of 90 MW</v>
          </cell>
        </row>
        <row r="470">
          <cell r="A470">
            <v>355</v>
          </cell>
          <cell r="B470" t="str">
            <v>INTER-REGIONAL</v>
          </cell>
          <cell r="C470" t="str">
            <v>* Qld to NSW on  Terranora Interconnector discretionary transfer limits</v>
          </cell>
          <cell r="D470">
            <v>0</v>
          </cell>
          <cell r="F470">
            <v>0</v>
          </cell>
          <cell r="H470" t="str">
            <v>I-QNTE_100</v>
          </cell>
          <cell r="I470">
            <v>38853</v>
          </cell>
          <cell r="J470">
            <v>1</v>
          </cell>
          <cell r="K470" t="str">
            <v>Qld to NSW on Terranora Interconnector upper transfer limit of 100 MW</v>
          </cell>
        </row>
        <row r="471">
          <cell r="A471">
            <v>355</v>
          </cell>
          <cell r="B471" t="str">
            <v>INTER-REGIONAL</v>
          </cell>
          <cell r="C471" t="str">
            <v>* Qld to NSW on  Terranora Interconnector discretionary transfer limits</v>
          </cell>
          <cell r="D471">
            <v>0</v>
          </cell>
          <cell r="F471">
            <v>0</v>
          </cell>
          <cell r="H471" t="str">
            <v>I-QNTE_120</v>
          </cell>
          <cell r="I471">
            <v>38853</v>
          </cell>
          <cell r="J471">
            <v>1</v>
          </cell>
          <cell r="K471" t="str">
            <v>Qld to NSW on Terranora Interconnector upper transfer limit of 120 MW</v>
          </cell>
        </row>
        <row r="472">
          <cell r="A472">
            <v>355</v>
          </cell>
          <cell r="B472" t="str">
            <v>INTER-REGIONAL</v>
          </cell>
          <cell r="C472" t="str">
            <v>* Qld to NSW on  Terranora Interconnector discretionary transfer limits</v>
          </cell>
          <cell r="D472">
            <v>0</v>
          </cell>
          <cell r="F472">
            <v>0</v>
          </cell>
          <cell r="H472" t="str">
            <v>I-QNTE_150</v>
          </cell>
          <cell r="I472">
            <v>38853</v>
          </cell>
          <cell r="J472">
            <v>1</v>
          </cell>
          <cell r="K472" t="str">
            <v>Qld to NSW on Terranora Interconnector upper transfer limit of 150 MW</v>
          </cell>
        </row>
        <row r="473">
          <cell r="A473">
            <v>355</v>
          </cell>
          <cell r="B473" t="str">
            <v>INTER-REGIONAL</v>
          </cell>
          <cell r="C473" t="str">
            <v>* Qld to NSW on  Terranora Interconnector discretionary transfer limits</v>
          </cell>
          <cell r="D473">
            <v>0</v>
          </cell>
          <cell r="F473">
            <v>0</v>
          </cell>
          <cell r="H473" t="str">
            <v>I-QNTE_180</v>
          </cell>
          <cell r="I473">
            <v>38853</v>
          </cell>
          <cell r="J473">
            <v>1</v>
          </cell>
          <cell r="K473" t="str">
            <v>Qld to NSW on Terranora Interconnector upper transfer limit of 180 MW</v>
          </cell>
        </row>
        <row r="474">
          <cell r="A474">
            <v>355</v>
          </cell>
          <cell r="B474" t="str">
            <v>INTER-REGIONAL</v>
          </cell>
          <cell r="C474" t="str">
            <v>* Qld to NSW on  Terranora Interconnector discretionary transfer limits</v>
          </cell>
          <cell r="D474">
            <v>0</v>
          </cell>
          <cell r="F474">
            <v>0</v>
          </cell>
          <cell r="H474" t="str">
            <v>I-QNTE_210</v>
          </cell>
          <cell r="I474">
            <v>38853</v>
          </cell>
          <cell r="J474">
            <v>1</v>
          </cell>
          <cell r="K474" t="str">
            <v>Qld to NSW on Terranora Interconnector upper transfer limit of 210 MW</v>
          </cell>
        </row>
        <row r="475">
          <cell r="A475">
            <v>355</v>
          </cell>
          <cell r="B475" t="str">
            <v>INTER-REGIONAL</v>
          </cell>
          <cell r="C475" t="str">
            <v>* Qld to NSW on  Terranora Interconnector discretionary transfer limits</v>
          </cell>
          <cell r="D475">
            <v>0</v>
          </cell>
          <cell r="F475">
            <v>0</v>
          </cell>
          <cell r="H475" t="str">
            <v>I-QNTE_240</v>
          </cell>
          <cell r="I475">
            <v>38853</v>
          </cell>
          <cell r="J475">
            <v>1</v>
          </cell>
          <cell r="K475" t="str">
            <v>Qld to NSW on Terranora Interconnector upper transfer limit of 240 MW</v>
          </cell>
        </row>
        <row r="476">
          <cell r="A476">
            <v>355</v>
          </cell>
          <cell r="B476" t="str">
            <v>INTER-REGIONAL</v>
          </cell>
          <cell r="C476" t="str">
            <v>* Qld to NSW on  Terranora Interconnector discretionary transfer limits</v>
          </cell>
          <cell r="D476">
            <v>0</v>
          </cell>
          <cell r="F476">
            <v>0</v>
          </cell>
          <cell r="H476" t="str">
            <v>I-TE_ZERO</v>
          </cell>
          <cell r="I476">
            <v>41453</v>
          </cell>
          <cell r="J476">
            <v>1</v>
          </cell>
          <cell r="K476" t="str">
            <v>Terranora Interconnector zero transfer limit in either direction</v>
          </cell>
        </row>
        <row r="477">
          <cell r="A477">
            <v>365</v>
          </cell>
          <cell r="B477" t="str">
            <v>INTER-REGIONAL</v>
          </cell>
          <cell r="C477" t="str">
            <v>757 (H4 Mudgeeraba to T174 Terranora) 110kV line O/S</v>
          </cell>
          <cell r="D477">
            <v>0</v>
          </cell>
          <cell r="F477">
            <v>0</v>
          </cell>
          <cell r="H477" t="str">
            <v>I-MUTE_757</v>
          </cell>
          <cell r="I477">
            <v>40728</v>
          </cell>
          <cell r="J477">
            <v>1</v>
          </cell>
          <cell r="K477" t="str">
            <v>Out= 757 T174 Terranora to H4 Mudgeeraba 110kV line</v>
          </cell>
        </row>
        <row r="478">
          <cell r="A478">
            <v>372</v>
          </cell>
          <cell r="B478" t="str">
            <v>VIC1</v>
          </cell>
          <cell r="C478" t="str">
            <v>* Discretionary upper limits on total Yallourn W generation</v>
          </cell>
          <cell r="D478">
            <v>0</v>
          </cell>
          <cell r="F478">
            <v>0</v>
          </cell>
          <cell r="H478" t="str">
            <v>V-YW_1000</v>
          </cell>
          <cell r="I478">
            <v>39701</v>
          </cell>
          <cell r="J478">
            <v>1</v>
          </cell>
          <cell r="K478" t="str">
            <v>Discretionary Yallourn W generation limit 1000MW</v>
          </cell>
        </row>
        <row r="479">
          <cell r="A479">
            <v>372</v>
          </cell>
          <cell r="B479" t="str">
            <v>VIC1</v>
          </cell>
          <cell r="C479" t="str">
            <v>* Discretionary upper limits on total Yallourn W generation</v>
          </cell>
          <cell r="D479">
            <v>0</v>
          </cell>
          <cell r="F479">
            <v>0</v>
          </cell>
          <cell r="H479" t="str">
            <v>V-YW_1050</v>
          </cell>
          <cell r="I479">
            <v>39701</v>
          </cell>
          <cell r="J479">
            <v>1</v>
          </cell>
          <cell r="K479" t="str">
            <v>Discretionary Yallourn W generation limit 1050MW</v>
          </cell>
        </row>
        <row r="480">
          <cell r="A480">
            <v>372</v>
          </cell>
          <cell r="B480" t="str">
            <v>VIC1</v>
          </cell>
          <cell r="C480" t="str">
            <v>* Discretionary upper limits on total Yallourn W generation</v>
          </cell>
          <cell r="D480">
            <v>0</v>
          </cell>
          <cell r="F480">
            <v>0</v>
          </cell>
          <cell r="H480" t="str">
            <v>V-YW_1100</v>
          </cell>
          <cell r="I480">
            <v>39701</v>
          </cell>
          <cell r="J480">
            <v>1</v>
          </cell>
          <cell r="K480" t="str">
            <v>Discretionary Yallourn W generation limit 1100MW</v>
          </cell>
        </row>
        <row r="481">
          <cell r="A481">
            <v>372</v>
          </cell>
          <cell r="B481" t="str">
            <v>VIC1</v>
          </cell>
          <cell r="C481" t="str">
            <v>* Discretionary upper limits on total Yallourn W generation</v>
          </cell>
          <cell r="D481">
            <v>0</v>
          </cell>
          <cell r="F481">
            <v>0</v>
          </cell>
          <cell r="H481" t="str">
            <v>V-YW_1150</v>
          </cell>
          <cell r="I481">
            <v>39701</v>
          </cell>
          <cell r="J481">
            <v>1</v>
          </cell>
          <cell r="K481" t="str">
            <v>Discretionary Yallourn W generation limit 1150MW</v>
          </cell>
        </row>
        <row r="482">
          <cell r="A482">
            <v>372</v>
          </cell>
          <cell r="B482" t="str">
            <v>VIC1</v>
          </cell>
          <cell r="C482" t="str">
            <v>* Discretionary upper limits on total Yallourn W generation</v>
          </cell>
          <cell r="D482">
            <v>0</v>
          </cell>
          <cell r="F482">
            <v>0</v>
          </cell>
          <cell r="H482" t="str">
            <v>V-YW_1200</v>
          </cell>
          <cell r="I482">
            <v>39701</v>
          </cell>
          <cell r="J482">
            <v>1</v>
          </cell>
          <cell r="K482" t="str">
            <v>Discretionary Yallourn W generation limit 1200MW</v>
          </cell>
        </row>
        <row r="483">
          <cell r="A483">
            <v>372</v>
          </cell>
          <cell r="B483" t="str">
            <v>VIC1</v>
          </cell>
          <cell r="C483" t="str">
            <v>* Discretionary upper limits on total Yallourn W generation</v>
          </cell>
          <cell r="D483">
            <v>0</v>
          </cell>
          <cell r="F483">
            <v>0</v>
          </cell>
          <cell r="H483" t="str">
            <v>V-YW_1250</v>
          </cell>
          <cell r="I483">
            <v>39701</v>
          </cell>
          <cell r="J483">
            <v>1</v>
          </cell>
          <cell r="K483" t="str">
            <v>Discretionary Yallourn W generation limit 1250MW</v>
          </cell>
        </row>
        <row r="484">
          <cell r="A484">
            <v>372</v>
          </cell>
          <cell r="B484" t="str">
            <v>VIC1</v>
          </cell>
          <cell r="C484" t="str">
            <v>* Discretionary upper limits on total Yallourn W generation</v>
          </cell>
          <cell r="D484">
            <v>0</v>
          </cell>
          <cell r="F484">
            <v>0</v>
          </cell>
          <cell r="H484" t="str">
            <v>V-YW_1300</v>
          </cell>
          <cell r="I484">
            <v>39701</v>
          </cell>
          <cell r="J484">
            <v>1</v>
          </cell>
          <cell r="K484" t="str">
            <v>Discretionary Yallourn W generation limit 1300MW</v>
          </cell>
        </row>
        <row r="485">
          <cell r="A485">
            <v>372</v>
          </cell>
          <cell r="B485" t="str">
            <v>VIC1</v>
          </cell>
          <cell r="C485" t="str">
            <v>* Discretionary upper limits on total Yallourn W generation</v>
          </cell>
          <cell r="D485">
            <v>0</v>
          </cell>
          <cell r="F485">
            <v>0</v>
          </cell>
          <cell r="H485" t="str">
            <v>V-YW_1350</v>
          </cell>
          <cell r="I485">
            <v>39701</v>
          </cell>
          <cell r="J485">
            <v>1</v>
          </cell>
          <cell r="K485" t="str">
            <v>Discretionary Yallourn W generation limit 1350MW</v>
          </cell>
        </row>
        <row r="486">
          <cell r="A486">
            <v>372</v>
          </cell>
          <cell r="B486" t="str">
            <v>VIC1</v>
          </cell>
          <cell r="C486" t="str">
            <v>* Discretionary upper limits on total Yallourn W generation</v>
          </cell>
          <cell r="D486">
            <v>0</v>
          </cell>
          <cell r="F486">
            <v>0</v>
          </cell>
          <cell r="H486" t="str">
            <v>V-YW_1400</v>
          </cell>
          <cell r="I486">
            <v>39701</v>
          </cell>
          <cell r="J486">
            <v>1</v>
          </cell>
          <cell r="K486" t="str">
            <v>Discretionary Yallourn W generation limit 1400MW</v>
          </cell>
        </row>
        <row r="487">
          <cell r="A487">
            <v>372</v>
          </cell>
          <cell r="B487" t="str">
            <v>VIC1</v>
          </cell>
          <cell r="C487" t="str">
            <v>* Discretionary upper limits on total Yallourn W generation</v>
          </cell>
          <cell r="D487">
            <v>0</v>
          </cell>
          <cell r="F487">
            <v>0</v>
          </cell>
          <cell r="H487" t="str">
            <v>V-YW_1450</v>
          </cell>
          <cell r="I487">
            <v>39701</v>
          </cell>
          <cell r="J487">
            <v>1</v>
          </cell>
          <cell r="K487" t="str">
            <v>Discretionary Yallourn W generation limit 1450MW</v>
          </cell>
        </row>
        <row r="488">
          <cell r="A488">
            <v>373</v>
          </cell>
          <cell r="B488" t="str">
            <v>QLD1</v>
          </cell>
          <cell r="C488" t="str">
            <v>Ross Discretionary upper limits on Feeders 7128 + 7208 + 879 + 8857 + 8858</v>
          </cell>
          <cell r="D488">
            <v>0</v>
          </cell>
          <cell r="F488">
            <v>0</v>
          </cell>
          <cell r="H488" t="str">
            <v>Q-RS_100</v>
          </cell>
          <cell r="I488">
            <v>40316</v>
          </cell>
          <cell r="J488">
            <v>1</v>
          </cell>
          <cell r="K488" t="str">
            <v>Qld, Ross cutset upper limit of 100MW (discretionary)</v>
          </cell>
        </row>
        <row r="489">
          <cell r="A489">
            <v>373</v>
          </cell>
          <cell r="B489" t="str">
            <v>QLD1</v>
          </cell>
          <cell r="C489" t="str">
            <v>Ross Discretionary upper limits on Feeders 7128 + 7208 + 879 + 8857 + 8858</v>
          </cell>
          <cell r="D489">
            <v>0</v>
          </cell>
          <cell r="F489">
            <v>0</v>
          </cell>
          <cell r="H489" t="str">
            <v>Q-RS_200</v>
          </cell>
          <cell r="I489">
            <v>40238</v>
          </cell>
          <cell r="J489">
            <v>1</v>
          </cell>
          <cell r="K489" t="str">
            <v>Qld, Ross cutset upper limit of 200MW (discretionary)</v>
          </cell>
        </row>
        <row r="490">
          <cell r="A490">
            <v>373</v>
          </cell>
          <cell r="B490" t="str">
            <v>QLD1</v>
          </cell>
          <cell r="C490" t="str">
            <v>Ross Discretionary upper limits on Feeders 7128 + 7208 + 879 + 8857 + 8858</v>
          </cell>
          <cell r="D490">
            <v>0</v>
          </cell>
          <cell r="F490">
            <v>0</v>
          </cell>
          <cell r="H490" t="str">
            <v>Q-RS_220</v>
          </cell>
          <cell r="I490">
            <v>40238</v>
          </cell>
          <cell r="J490">
            <v>1</v>
          </cell>
          <cell r="K490" t="str">
            <v>Qld, Ross cutset upper limit of 220MW (discretionary)</v>
          </cell>
        </row>
        <row r="491">
          <cell r="A491">
            <v>373</v>
          </cell>
          <cell r="B491" t="str">
            <v>QLD1</v>
          </cell>
          <cell r="C491" t="str">
            <v>Ross Discretionary upper limits on Feeders 7128 + 7208 + 879 + 8857 + 8858</v>
          </cell>
          <cell r="D491">
            <v>0</v>
          </cell>
          <cell r="F491">
            <v>0</v>
          </cell>
          <cell r="H491" t="str">
            <v>Q-RS_240</v>
          </cell>
          <cell r="I491">
            <v>40238</v>
          </cell>
          <cell r="J491">
            <v>1</v>
          </cell>
          <cell r="K491" t="str">
            <v>Qld, Ross cutset upper limit of 240MW (discretionary)</v>
          </cell>
        </row>
        <row r="492">
          <cell r="A492">
            <v>373</v>
          </cell>
          <cell r="B492" t="str">
            <v>QLD1</v>
          </cell>
          <cell r="C492" t="str">
            <v>Ross Discretionary upper limits on Feeders 7128 + 7208 + 879 + 8857 + 8858</v>
          </cell>
          <cell r="D492">
            <v>0</v>
          </cell>
          <cell r="F492">
            <v>0</v>
          </cell>
          <cell r="H492" t="str">
            <v>Q-RS_260</v>
          </cell>
          <cell r="I492">
            <v>40238</v>
          </cell>
          <cell r="J492">
            <v>1</v>
          </cell>
          <cell r="K492" t="str">
            <v>Qld, Ross cutset upper limit of 260MW (discretionary)</v>
          </cell>
        </row>
        <row r="493">
          <cell r="A493">
            <v>373</v>
          </cell>
          <cell r="B493" t="str">
            <v>QLD1</v>
          </cell>
          <cell r="C493" t="str">
            <v>Ross Discretionary upper limits on Feeders 7128 + 7208 + 879 + 8857 + 8858</v>
          </cell>
          <cell r="D493">
            <v>0</v>
          </cell>
          <cell r="F493">
            <v>0</v>
          </cell>
          <cell r="H493" t="str">
            <v>Q-RS_280</v>
          </cell>
          <cell r="I493">
            <v>40238</v>
          </cell>
          <cell r="J493">
            <v>1</v>
          </cell>
          <cell r="K493" t="str">
            <v>Qld, Ross cutset upper limit of 280MW (discretionary)</v>
          </cell>
        </row>
        <row r="494">
          <cell r="A494">
            <v>373</v>
          </cell>
          <cell r="B494" t="str">
            <v>QLD1</v>
          </cell>
          <cell r="C494" t="str">
            <v>Ross Discretionary upper limits on Feeders 7128 + 7208 + 879 + 8857 + 8858</v>
          </cell>
          <cell r="D494">
            <v>0</v>
          </cell>
          <cell r="F494">
            <v>0</v>
          </cell>
          <cell r="H494" t="str">
            <v>Q-RS_300</v>
          </cell>
          <cell r="I494">
            <v>40238</v>
          </cell>
          <cell r="J494">
            <v>1</v>
          </cell>
          <cell r="K494" t="str">
            <v>Qld, Ross cutset upper limit of 300MW (discretionary)</v>
          </cell>
        </row>
        <row r="495">
          <cell r="A495">
            <v>373</v>
          </cell>
          <cell r="B495" t="str">
            <v>QLD1</v>
          </cell>
          <cell r="C495" t="str">
            <v>Ross Discretionary upper limits on Feeders 7128 + 7208 + 879 + 8857 + 8858</v>
          </cell>
          <cell r="D495">
            <v>0</v>
          </cell>
          <cell r="F495">
            <v>0</v>
          </cell>
          <cell r="H495" t="str">
            <v>Q-RS_320</v>
          </cell>
          <cell r="I495">
            <v>40238</v>
          </cell>
          <cell r="J495">
            <v>1</v>
          </cell>
          <cell r="K495" t="str">
            <v>Qld, Ross cutset upper limit of 320MW (discretionary)</v>
          </cell>
        </row>
        <row r="496">
          <cell r="A496">
            <v>373</v>
          </cell>
          <cell r="B496" t="str">
            <v>QLD1</v>
          </cell>
          <cell r="C496" t="str">
            <v>Ross Discretionary upper limits on Feeders 7128 + 7208 + 879 + 8857 + 8858</v>
          </cell>
          <cell r="D496">
            <v>0</v>
          </cell>
          <cell r="F496">
            <v>0</v>
          </cell>
          <cell r="H496" t="str">
            <v>Q-RS_340</v>
          </cell>
          <cell r="I496">
            <v>40238</v>
          </cell>
          <cell r="J496">
            <v>1</v>
          </cell>
          <cell r="K496" t="str">
            <v>Qld, Ross cutset upper limit of 340MW (discretionary)</v>
          </cell>
        </row>
        <row r="497">
          <cell r="A497">
            <v>373</v>
          </cell>
          <cell r="B497" t="str">
            <v>QLD1</v>
          </cell>
          <cell r="C497" t="str">
            <v>Ross Discretionary upper limits on Feeders 7128 + 7208 + 879 + 8857 + 8858</v>
          </cell>
          <cell r="D497">
            <v>0</v>
          </cell>
          <cell r="F497">
            <v>0</v>
          </cell>
          <cell r="H497" t="str">
            <v>Q-RS_360</v>
          </cell>
          <cell r="I497">
            <v>40238</v>
          </cell>
          <cell r="J497">
            <v>1</v>
          </cell>
          <cell r="K497" t="str">
            <v>Qld, Ross cutset upper limit of 360MW (discretionary)</v>
          </cell>
        </row>
        <row r="498">
          <cell r="A498">
            <v>373</v>
          </cell>
          <cell r="B498" t="str">
            <v>QLD1</v>
          </cell>
          <cell r="C498" t="str">
            <v>Ross Discretionary upper limits on Feeders 7128 + 7208 + 879 + 8857 + 8858</v>
          </cell>
          <cell r="D498">
            <v>0</v>
          </cell>
          <cell r="F498">
            <v>0</v>
          </cell>
          <cell r="H498" t="str">
            <v>Q-RS_380</v>
          </cell>
          <cell r="I498">
            <v>40238</v>
          </cell>
          <cell r="J498">
            <v>1</v>
          </cell>
          <cell r="K498" t="str">
            <v>Qld, Ross cutset upper limit of 380MW (discretionary)</v>
          </cell>
        </row>
        <row r="499">
          <cell r="A499">
            <v>373</v>
          </cell>
          <cell r="B499" t="str">
            <v>QLD1</v>
          </cell>
          <cell r="C499" t="str">
            <v>Ross Discretionary upper limits on Feeders 7128 + 7208 + 879 + 8857 + 8858</v>
          </cell>
          <cell r="D499">
            <v>0</v>
          </cell>
          <cell r="F499">
            <v>0</v>
          </cell>
          <cell r="H499" t="str">
            <v>Q-RS_400</v>
          </cell>
          <cell r="I499">
            <v>40238</v>
          </cell>
          <cell r="J499">
            <v>1</v>
          </cell>
          <cell r="K499" t="str">
            <v>Qld, Ross cutset upper limit of 400MW (discretionary)</v>
          </cell>
        </row>
        <row r="500">
          <cell r="A500">
            <v>373</v>
          </cell>
          <cell r="B500" t="str">
            <v>QLD1</v>
          </cell>
          <cell r="C500" t="str">
            <v>Ross Discretionary upper limits on Feeders 7128 + 7208 + 879 + 8857 + 8858</v>
          </cell>
          <cell r="D500">
            <v>0</v>
          </cell>
          <cell r="F500">
            <v>0</v>
          </cell>
          <cell r="H500" t="str">
            <v>Q-RS_420</v>
          </cell>
          <cell r="I500">
            <v>40238</v>
          </cell>
          <cell r="J500">
            <v>1</v>
          </cell>
          <cell r="K500" t="str">
            <v>Qld, Ross cutset upper limit of 420MW (discretionary)</v>
          </cell>
        </row>
        <row r="501">
          <cell r="A501">
            <v>373</v>
          </cell>
          <cell r="B501" t="str">
            <v>QLD1</v>
          </cell>
          <cell r="C501" t="str">
            <v>Ross Discretionary upper limits on Feeders 7128 + 7208 + 879 + 8857 + 8858</v>
          </cell>
          <cell r="D501">
            <v>0</v>
          </cell>
          <cell r="F501">
            <v>0</v>
          </cell>
          <cell r="H501" t="str">
            <v>Q-RS_440</v>
          </cell>
          <cell r="I501">
            <v>40238</v>
          </cell>
          <cell r="J501">
            <v>1</v>
          </cell>
          <cell r="K501" t="str">
            <v>Qld, Ross cutset upper limit of 440MW (discretionary)</v>
          </cell>
        </row>
        <row r="502">
          <cell r="A502">
            <v>373</v>
          </cell>
          <cell r="B502" t="str">
            <v>QLD1</v>
          </cell>
          <cell r="C502" t="str">
            <v>Ross Discretionary upper limits on Feeders 7128 + 7208 + 879 + 8857 + 8858</v>
          </cell>
          <cell r="D502">
            <v>0</v>
          </cell>
          <cell r="F502">
            <v>0</v>
          </cell>
          <cell r="H502" t="str">
            <v>Q-RS_460</v>
          </cell>
          <cell r="I502">
            <v>40238</v>
          </cell>
          <cell r="J502">
            <v>1</v>
          </cell>
          <cell r="K502" t="str">
            <v>Qld, Ross cutset upper limit of 460MW (discretionary)</v>
          </cell>
        </row>
        <row r="503">
          <cell r="A503">
            <v>373</v>
          </cell>
          <cell r="B503" t="str">
            <v>QLD1</v>
          </cell>
          <cell r="C503" t="str">
            <v>Ross Discretionary upper limits on Feeders 7128 + 7208 + 879 + 8857 + 8858</v>
          </cell>
          <cell r="D503">
            <v>0</v>
          </cell>
          <cell r="F503">
            <v>0</v>
          </cell>
          <cell r="H503" t="str">
            <v>Q-RS_480</v>
          </cell>
          <cell r="I503">
            <v>40238</v>
          </cell>
          <cell r="J503">
            <v>1</v>
          </cell>
          <cell r="K503" t="str">
            <v>Qld, Ross cutset upper limit of 480MW (discretionary)</v>
          </cell>
        </row>
        <row r="504">
          <cell r="A504">
            <v>373</v>
          </cell>
          <cell r="B504" t="str">
            <v>QLD1</v>
          </cell>
          <cell r="C504" t="str">
            <v>Ross Discretionary upper limits on Feeders 7128 + 7208 + 879 + 8857 + 8858</v>
          </cell>
          <cell r="D504">
            <v>0</v>
          </cell>
          <cell r="F504">
            <v>0</v>
          </cell>
          <cell r="H504" t="str">
            <v>Q-RS_500</v>
          </cell>
          <cell r="I504">
            <v>40238</v>
          </cell>
          <cell r="J504">
            <v>1</v>
          </cell>
          <cell r="K504" t="str">
            <v>Qld, Ross cutset upper limit of 500MW (discretionary)</v>
          </cell>
        </row>
        <row r="505">
          <cell r="A505">
            <v>373</v>
          </cell>
          <cell r="B505" t="str">
            <v>QLD1</v>
          </cell>
          <cell r="C505" t="str">
            <v>Ross Discretionary upper limits on Feeders 7128 + 7208 + 879 + 8857 + 8858</v>
          </cell>
          <cell r="D505">
            <v>0</v>
          </cell>
          <cell r="F505">
            <v>0</v>
          </cell>
          <cell r="H505" t="str">
            <v>Q-RS_520</v>
          </cell>
          <cell r="I505">
            <v>40238</v>
          </cell>
          <cell r="J505">
            <v>1</v>
          </cell>
          <cell r="K505" t="str">
            <v>Qld, Ross cutset upper limit of 520MW (discretionary)</v>
          </cell>
        </row>
        <row r="506">
          <cell r="A506">
            <v>373</v>
          </cell>
          <cell r="B506" t="str">
            <v>QLD1</v>
          </cell>
          <cell r="C506" t="str">
            <v>Ross Discretionary upper limits on Feeders 7128 + 7208 + 879 + 8857 + 8858</v>
          </cell>
          <cell r="D506">
            <v>0</v>
          </cell>
          <cell r="F506">
            <v>0</v>
          </cell>
          <cell r="H506" t="str">
            <v>Q-RS_540</v>
          </cell>
          <cell r="I506">
            <v>40238</v>
          </cell>
          <cell r="J506">
            <v>1</v>
          </cell>
          <cell r="K506" t="str">
            <v>Qld, Ross cutset upper limit of 540MW (discretionary)</v>
          </cell>
        </row>
        <row r="507">
          <cell r="A507">
            <v>373</v>
          </cell>
          <cell r="B507" t="str">
            <v>QLD1</v>
          </cell>
          <cell r="C507" t="str">
            <v>Ross Discretionary upper limits on Feeders 7128 + 7208 + 879 + 8857 + 8858</v>
          </cell>
          <cell r="D507">
            <v>0</v>
          </cell>
          <cell r="F507">
            <v>0</v>
          </cell>
          <cell r="H507" t="str">
            <v>Q-RS_560</v>
          </cell>
          <cell r="I507">
            <v>40238</v>
          </cell>
          <cell r="J507">
            <v>1</v>
          </cell>
          <cell r="K507" t="str">
            <v>Qld, Ross cutset upper limit of 560MW (discretionary)</v>
          </cell>
        </row>
        <row r="508">
          <cell r="A508">
            <v>373</v>
          </cell>
          <cell r="B508" t="str">
            <v>QLD1</v>
          </cell>
          <cell r="C508" t="str">
            <v>Ross Discretionary upper limits on Feeders 7128 + 7208 + 879 + 8857 + 8858</v>
          </cell>
          <cell r="D508">
            <v>0</v>
          </cell>
          <cell r="F508">
            <v>0</v>
          </cell>
          <cell r="H508" t="str">
            <v>Q-RS_580</v>
          </cell>
          <cell r="I508">
            <v>40238</v>
          </cell>
          <cell r="J508">
            <v>1</v>
          </cell>
          <cell r="K508" t="str">
            <v>Qld, Ross cutset upper limit of 580MW (discretionary)</v>
          </cell>
        </row>
        <row r="509">
          <cell r="A509">
            <v>373</v>
          </cell>
          <cell r="B509" t="str">
            <v>QLD1</v>
          </cell>
          <cell r="C509" t="str">
            <v>Ross Discretionary upper limits on Feeders 7128 + 7208 + 879 + 8857 + 8858</v>
          </cell>
          <cell r="D509">
            <v>0</v>
          </cell>
          <cell r="F509">
            <v>0</v>
          </cell>
          <cell r="H509" t="str">
            <v>Q-RS_600</v>
          </cell>
          <cell r="I509">
            <v>40238</v>
          </cell>
          <cell r="J509">
            <v>1</v>
          </cell>
          <cell r="K509" t="str">
            <v>Qld, Ross cutset upper limit of 600MW (discretionary)</v>
          </cell>
        </row>
        <row r="510">
          <cell r="A510">
            <v>373</v>
          </cell>
          <cell r="B510" t="str">
            <v>QLD1</v>
          </cell>
          <cell r="C510" t="str">
            <v>Ross Discretionary upper limits on Feeders 7128 + 7208 + 879 + 8857 + 8858</v>
          </cell>
          <cell r="D510">
            <v>0</v>
          </cell>
          <cell r="F510">
            <v>0</v>
          </cell>
          <cell r="H510" t="str">
            <v>Q-RS_620</v>
          </cell>
          <cell r="I510">
            <v>40238</v>
          </cell>
          <cell r="J510">
            <v>1</v>
          </cell>
          <cell r="K510" t="str">
            <v>Qld, Ross cutset upper limit of 620MW (discretionary)</v>
          </cell>
        </row>
        <row r="511">
          <cell r="A511">
            <v>373</v>
          </cell>
          <cell r="B511" t="str">
            <v>QLD1</v>
          </cell>
          <cell r="C511" t="str">
            <v>Ross Discretionary upper limits on Feeders 7128 + 7208 + 879 + 8857 + 8858</v>
          </cell>
          <cell r="D511">
            <v>0</v>
          </cell>
          <cell r="F511">
            <v>0</v>
          </cell>
          <cell r="H511" t="str">
            <v>Q-RS_640</v>
          </cell>
          <cell r="I511">
            <v>40238</v>
          </cell>
          <cell r="J511">
            <v>1</v>
          </cell>
          <cell r="K511" t="str">
            <v>Qld, Ross cutset upper limit of 640MW (discretionary)</v>
          </cell>
        </row>
        <row r="512">
          <cell r="A512">
            <v>373</v>
          </cell>
          <cell r="B512" t="str">
            <v>QLD1</v>
          </cell>
          <cell r="C512" t="str">
            <v>Ross Discretionary upper limits on Feeders 7128 + 7208 + 879 + 8857 + 8858</v>
          </cell>
          <cell r="D512">
            <v>0</v>
          </cell>
          <cell r="F512">
            <v>0</v>
          </cell>
          <cell r="H512" t="str">
            <v>Q-RS_660</v>
          </cell>
          <cell r="I512">
            <v>40238</v>
          </cell>
          <cell r="J512">
            <v>1</v>
          </cell>
          <cell r="K512" t="str">
            <v>Qld, Ross cutset upper limit of 660MW (discretionary)</v>
          </cell>
        </row>
        <row r="513">
          <cell r="A513">
            <v>373</v>
          </cell>
          <cell r="B513" t="str">
            <v>QLD1</v>
          </cell>
          <cell r="C513" t="str">
            <v>Ross Discretionary upper limits on Feeders 7128 + 7208 + 879 + 8857 + 8858</v>
          </cell>
          <cell r="D513">
            <v>0</v>
          </cell>
          <cell r="F513">
            <v>0</v>
          </cell>
          <cell r="H513" t="str">
            <v>Q-RS_680</v>
          </cell>
          <cell r="I513">
            <v>40238</v>
          </cell>
          <cell r="J513">
            <v>1</v>
          </cell>
          <cell r="K513" t="str">
            <v>Qld, Ross cutset upper limit of 680MW (discretionary)</v>
          </cell>
        </row>
        <row r="514">
          <cell r="A514">
            <v>373</v>
          </cell>
          <cell r="B514" t="str">
            <v>QLD1</v>
          </cell>
          <cell r="C514" t="str">
            <v>Ross Discretionary upper limits on Feeders 7128 + 7208 + 879 + 8857 + 8858</v>
          </cell>
          <cell r="D514">
            <v>0</v>
          </cell>
          <cell r="F514">
            <v>0</v>
          </cell>
          <cell r="H514" t="str">
            <v>Q-RS_700</v>
          </cell>
          <cell r="I514">
            <v>40238</v>
          </cell>
          <cell r="J514">
            <v>1</v>
          </cell>
          <cell r="K514" t="str">
            <v>Qld, Ross cutset upper limit of 700MW (discretionary)</v>
          </cell>
        </row>
        <row r="515">
          <cell r="A515">
            <v>373</v>
          </cell>
          <cell r="B515" t="str">
            <v>QLD1</v>
          </cell>
          <cell r="C515" t="str">
            <v>Ross Discretionary upper limits on Feeders 7128 + 7208 + 879 + 8857 + 8858</v>
          </cell>
          <cell r="D515">
            <v>0</v>
          </cell>
          <cell r="F515">
            <v>0</v>
          </cell>
          <cell r="H515" t="str">
            <v>Q-RS_720</v>
          </cell>
          <cell r="I515">
            <v>40238</v>
          </cell>
          <cell r="J515">
            <v>1</v>
          </cell>
          <cell r="K515" t="str">
            <v>Qld, Ross cutset upper limit of 720MW (discretionary)</v>
          </cell>
        </row>
        <row r="516">
          <cell r="A516">
            <v>382</v>
          </cell>
          <cell r="B516" t="str">
            <v>NSW1</v>
          </cell>
          <cell r="C516" t="str">
            <v>Armidale No.3 or 6 330/132kV Transformer O/S (Note: Armidale C1 and C2 will need to be O/S as per OM 524, only Armidale C2 constraint set required for both Armidale capacitor O/S)</v>
          </cell>
          <cell r="D516">
            <v>0</v>
          </cell>
          <cell r="E516">
            <v>41717.339722222197</v>
          </cell>
          <cell r="F516">
            <v>0</v>
          </cell>
          <cell r="G516">
            <v>41717.339722222197</v>
          </cell>
          <cell r="H516" t="str">
            <v>N-AR_CP2</v>
          </cell>
          <cell r="I516">
            <v>41758</v>
          </cell>
          <cell r="J516">
            <v>1</v>
          </cell>
          <cell r="K516" t="str">
            <v>Out = Armidale Capacitor Bank (120 MVAr)</v>
          </cell>
        </row>
        <row r="517">
          <cell r="A517">
            <v>382</v>
          </cell>
          <cell r="B517" t="str">
            <v>NSW1</v>
          </cell>
          <cell r="C517" t="str">
            <v>Armidale No.3 or 6 330/132kV Transformer O/S (Note: Armidale C1 and C2 will need to be O/S as per OM 524, only Armidale C2 constraint set required for both Armidale capacitor O/S)</v>
          </cell>
          <cell r="D517">
            <v>0</v>
          </cell>
          <cell r="E517">
            <v>41717.339722222197</v>
          </cell>
          <cell r="F517">
            <v>0</v>
          </cell>
          <cell r="G517">
            <v>41717.339722222197</v>
          </cell>
          <cell r="H517" t="str">
            <v>N-AR_TX</v>
          </cell>
          <cell r="I517">
            <v>39427</v>
          </cell>
          <cell r="J517">
            <v>1</v>
          </cell>
          <cell r="K517" t="str">
            <v>Out= Armidale No.3 or 6 330/132kV transformer</v>
          </cell>
        </row>
        <row r="518">
          <cell r="A518">
            <v>394</v>
          </cell>
          <cell r="B518" t="str">
            <v>VIC1</v>
          </cell>
          <cell r="C518" t="str">
            <v>Heywood (HYTS) M1 or M2 500/275kV Tx O/S (one only)</v>
          </cell>
          <cell r="D518">
            <v>0</v>
          </cell>
          <cell r="E518">
            <v>42342.337858796302</v>
          </cell>
          <cell r="F518">
            <v>0</v>
          </cell>
          <cell r="G518">
            <v>42342.337858796302</v>
          </cell>
          <cell r="H518" t="str">
            <v>V-HYTX_M12</v>
          </cell>
          <cell r="I518">
            <v>42489</v>
          </cell>
          <cell r="J518">
            <v>1</v>
          </cell>
          <cell r="K518" t="str">
            <v>Out = Heywood (HYTS) M1 or M2 500/275 kV txfmr</v>
          </cell>
        </row>
        <row r="519">
          <cell r="A519">
            <v>399</v>
          </cell>
          <cell r="B519" t="str">
            <v>VIC1</v>
          </cell>
          <cell r="C519" t="str">
            <v>Rowville to South Morang (ROTS - SMTS) 500 kV line O/S</v>
          </cell>
          <cell r="D519">
            <v>0</v>
          </cell>
          <cell r="E519">
            <v>42158.567118055602</v>
          </cell>
          <cell r="F519">
            <v>0</v>
          </cell>
          <cell r="G519">
            <v>42158.567118055602</v>
          </cell>
          <cell r="H519" t="str">
            <v>V-ROSM</v>
          </cell>
          <cell r="I519">
            <v>42158</v>
          </cell>
          <cell r="J519">
            <v>1</v>
          </cell>
          <cell r="K519" t="str">
            <v>Outage = Rowville to South Morang 500kV line</v>
          </cell>
        </row>
        <row r="520">
          <cell r="A520">
            <v>401</v>
          </cell>
          <cell r="B520" t="str">
            <v>INTER-REGIONAL</v>
          </cell>
          <cell r="C520" t="str">
            <v>* NSW to Qld on QNI discretionary transfer limits</v>
          </cell>
          <cell r="D520">
            <v>0</v>
          </cell>
          <cell r="F520">
            <v>0</v>
          </cell>
          <cell r="H520" t="str">
            <v>I-NQ_000</v>
          </cell>
          <cell r="I520">
            <v>37448</v>
          </cell>
          <cell r="J520">
            <v>1</v>
          </cell>
          <cell r="K520" t="str">
            <v>NSW to Qld on QNI upper transfer limit of 0 MW</v>
          </cell>
        </row>
        <row r="521">
          <cell r="A521">
            <v>401</v>
          </cell>
          <cell r="B521" t="str">
            <v>INTER-REGIONAL</v>
          </cell>
          <cell r="C521" t="str">
            <v>* NSW to Qld on QNI discretionary transfer limits</v>
          </cell>
          <cell r="D521">
            <v>0</v>
          </cell>
          <cell r="F521">
            <v>0</v>
          </cell>
          <cell r="H521" t="str">
            <v>I-NQ_025</v>
          </cell>
          <cell r="I521">
            <v>37204</v>
          </cell>
          <cell r="J521">
            <v>1</v>
          </cell>
          <cell r="K521" t="str">
            <v>NSW to Qld on QNI limited to 25 MW</v>
          </cell>
        </row>
        <row r="522">
          <cell r="A522">
            <v>401</v>
          </cell>
          <cell r="B522" t="str">
            <v>INTER-REGIONAL</v>
          </cell>
          <cell r="C522" t="str">
            <v>* NSW to Qld on QNI discretionary transfer limits</v>
          </cell>
          <cell r="D522">
            <v>0</v>
          </cell>
          <cell r="F522">
            <v>0</v>
          </cell>
          <cell r="H522" t="str">
            <v>I-NQ_050</v>
          </cell>
          <cell r="I522">
            <v>37204</v>
          </cell>
          <cell r="J522">
            <v>1</v>
          </cell>
          <cell r="K522" t="str">
            <v>NSW to Qld on QNI limited to 50 MW</v>
          </cell>
        </row>
        <row r="523">
          <cell r="A523">
            <v>401</v>
          </cell>
          <cell r="B523" t="str">
            <v>INTER-REGIONAL</v>
          </cell>
          <cell r="C523" t="str">
            <v>* NSW to Qld on QNI discretionary transfer limits</v>
          </cell>
          <cell r="D523">
            <v>0</v>
          </cell>
          <cell r="F523">
            <v>0</v>
          </cell>
          <cell r="H523" t="str">
            <v>I-NQ_075</v>
          </cell>
          <cell r="I523">
            <v>37204</v>
          </cell>
          <cell r="J523">
            <v>1</v>
          </cell>
          <cell r="K523" t="str">
            <v>NSW to Qld on QNI limited to 75 MW</v>
          </cell>
        </row>
        <row r="524">
          <cell r="A524">
            <v>401</v>
          </cell>
          <cell r="B524" t="str">
            <v>INTER-REGIONAL</v>
          </cell>
          <cell r="C524" t="str">
            <v>* NSW to Qld on QNI discretionary transfer limits</v>
          </cell>
          <cell r="D524">
            <v>0</v>
          </cell>
          <cell r="F524">
            <v>0</v>
          </cell>
          <cell r="H524" t="str">
            <v>I-NQ_100</v>
          </cell>
          <cell r="I524">
            <v>37204</v>
          </cell>
          <cell r="J524">
            <v>1</v>
          </cell>
          <cell r="K524" t="str">
            <v>NSW to Qld on QNI limited to 100 MW</v>
          </cell>
        </row>
        <row r="525">
          <cell r="A525">
            <v>401</v>
          </cell>
          <cell r="B525" t="str">
            <v>INTER-REGIONAL</v>
          </cell>
          <cell r="C525" t="str">
            <v>* NSW to Qld on QNI discretionary transfer limits</v>
          </cell>
          <cell r="D525">
            <v>0</v>
          </cell>
          <cell r="F525">
            <v>0</v>
          </cell>
          <cell r="H525" t="str">
            <v>I-NQ_125</v>
          </cell>
          <cell r="I525">
            <v>37204</v>
          </cell>
          <cell r="J525">
            <v>1</v>
          </cell>
          <cell r="K525" t="str">
            <v>NSW to Qld on QNI limited to 125 MW</v>
          </cell>
        </row>
        <row r="526">
          <cell r="A526">
            <v>401</v>
          </cell>
          <cell r="B526" t="str">
            <v>INTER-REGIONAL</v>
          </cell>
          <cell r="C526" t="str">
            <v>* NSW to Qld on QNI discretionary transfer limits</v>
          </cell>
          <cell r="D526">
            <v>0</v>
          </cell>
          <cell r="F526">
            <v>0</v>
          </cell>
          <cell r="H526" t="str">
            <v>I-NQ_150</v>
          </cell>
          <cell r="I526">
            <v>37204</v>
          </cell>
          <cell r="J526">
            <v>1</v>
          </cell>
          <cell r="K526" t="str">
            <v>NSW to Qld on QNI limited to 150 MW</v>
          </cell>
        </row>
        <row r="527">
          <cell r="A527">
            <v>401</v>
          </cell>
          <cell r="B527" t="str">
            <v>INTER-REGIONAL</v>
          </cell>
          <cell r="C527" t="str">
            <v>* NSW to Qld on QNI discretionary transfer limits</v>
          </cell>
          <cell r="D527">
            <v>0</v>
          </cell>
          <cell r="F527">
            <v>0</v>
          </cell>
          <cell r="H527" t="str">
            <v>I-NQ_175</v>
          </cell>
          <cell r="I527">
            <v>37204</v>
          </cell>
          <cell r="J527">
            <v>1</v>
          </cell>
          <cell r="K527" t="str">
            <v>NSW to Qld on QNI limited to 175 MW</v>
          </cell>
        </row>
        <row r="528">
          <cell r="A528">
            <v>401</v>
          </cell>
          <cell r="B528" t="str">
            <v>INTER-REGIONAL</v>
          </cell>
          <cell r="C528" t="str">
            <v>* NSW to Qld on QNI discretionary transfer limits</v>
          </cell>
          <cell r="D528">
            <v>0</v>
          </cell>
          <cell r="F528">
            <v>0</v>
          </cell>
          <cell r="H528" t="str">
            <v>I-NQ_200</v>
          </cell>
          <cell r="I528">
            <v>37204</v>
          </cell>
          <cell r="J528">
            <v>1</v>
          </cell>
          <cell r="K528" t="str">
            <v>NSW to Qld on QNI limited to 200 MW</v>
          </cell>
        </row>
        <row r="529">
          <cell r="A529">
            <v>401</v>
          </cell>
          <cell r="B529" t="str">
            <v>INTER-REGIONAL</v>
          </cell>
          <cell r="C529" t="str">
            <v>* NSW to Qld on QNI discretionary transfer limits</v>
          </cell>
          <cell r="D529">
            <v>0</v>
          </cell>
          <cell r="F529">
            <v>0</v>
          </cell>
          <cell r="H529" t="str">
            <v>I-NQ_225</v>
          </cell>
          <cell r="I529">
            <v>37204</v>
          </cell>
          <cell r="J529">
            <v>1</v>
          </cell>
          <cell r="K529" t="str">
            <v>NSW to Qld on QNI limited to 225 MW</v>
          </cell>
        </row>
        <row r="530">
          <cell r="A530">
            <v>401</v>
          </cell>
          <cell r="B530" t="str">
            <v>INTER-REGIONAL</v>
          </cell>
          <cell r="C530" t="str">
            <v>* NSW to Qld on QNI discretionary transfer limits</v>
          </cell>
          <cell r="D530">
            <v>0</v>
          </cell>
          <cell r="F530">
            <v>0</v>
          </cell>
          <cell r="H530" t="str">
            <v>I-NQ_250</v>
          </cell>
          <cell r="I530">
            <v>37204</v>
          </cell>
          <cell r="J530">
            <v>1</v>
          </cell>
          <cell r="K530" t="str">
            <v>NSW to Qld on QNI limited to 250 MW</v>
          </cell>
        </row>
        <row r="531">
          <cell r="A531">
            <v>401</v>
          </cell>
          <cell r="B531" t="str">
            <v>INTER-REGIONAL</v>
          </cell>
          <cell r="C531" t="str">
            <v>* NSW to Qld on QNI discretionary transfer limits</v>
          </cell>
          <cell r="D531">
            <v>0</v>
          </cell>
          <cell r="F531">
            <v>0</v>
          </cell>
          <cell r="H531" t="str">
            <v>I-NQ_275</v>
          </cell>
          <cell r="I531">
            <v>37204</v>
          </cell>
          <cell r="J531">
            <v>1</v>
          </cell>
          <cell r="K531" t="str">
            <v>NSW to Qld on QNI limited to 275 MW</v>
          </cell>
        </row>
        <row r="532">
          <cell r="A532">
            <v>401</v>
          </cell>
          <cell r="B532" t="str">
            <v>INTER-REGIONAL</v>
          </cell>
          <cell r="C532" t="str">
            <v>* NSW to Qld on QNI discretionary transfer limits</v>
          </cell>
          <cell r="D532">
            <v>0</v>
          </cell>
          <cell r="F532">
            <v>0</v>
          </cell>
          <cell r="H532" t="str">
            <v>I-NQ_300</v>
          </cell>
          <cell r="I532">
            <v>37204</v>
          </cell>
          <cell r="J532">
            <v>1</v>
          </cell>
          <cell r="K532" t="str">
            <v>NSW to Qld on QNI limited to 300 MW</v>
          </cell>
        </row>
        <row r="533">
          <cell r="A533">
            <v>401</v>
          </cell>
          <cell r="B533" t="str">
            <v>INTER-REGIONAL</v>
          </cell>
          <cell r="C533" t="str">
            <v>* NSW to Qld on QNI discretionary transfer limits</v>
          </cell>
          <cell r="D533">
            <v>0</v>
          </cell>
          <cell r="F533">
            <v>0</v>
          </cell>
          <cell r="H533" t="str">
            <v>I-NQ_325</v>
          </cell>
          <cell r="I533">
            <v>37204</v>
          </cell>
          <cell r="J533">
            <v>1</v>
          </cell>
          <cell r="K533" t="str">
            <v>NSW to Qld on QNI limited to 325 MW</v>
          </cell>
        </row>
        <row r="534">
          <cell r="A534">
            <v>401</v>
          </cell>
          <cell r="B534" t="str">
            <v>INTER-REGIONAL</v>
          </cell>
          <cell r="C534" t="str">
            <v>* NSW to Qld on QNI discretionary transfer limits</v>
          </cell>
          <cell r="D534">
            <v>0</v>
          </cell>
          <cell r="F534">
            <v>0</v>
          </cell>
          <cell r="H534" t="str">
            <v>I-NQ_350</v>
          </cell>
          <cell r="I534">
            <v>37204</v>
          </cell>
          <cell r="J534">
            <v>1</v>
          </cell>
          <cell r="K534" t="str">
            <v>NSW to Qld on QNI limited to 350 MW</v>
          </cell>
        </row>
        <row r="535">
          <cell r="A535">
            <v>401</v>
          </cell>
          <cell r="B535" t="str">
            <v>INTER-REGIONAL</v>
          </cell>
          <cell r="C535" t="str">
            <v>* NSW to Qld on QNI discretionary transfer limits</v>
          </cell>
          <cell r="D535">
            <v>0</v>
          </cell>
          <cell r="F535">
            <v>0</v>
          </cell>
          <cell r="H535" t="str">
            <v>I-NQ_375</v>
          </cell>
          <cell r="I535">
            <v>37204</v>
          </cell>
          <cell r="J535">
            <v>1</v>
          </cell>
          <cell r="K535" t="str">
            <v>NSW to Qld on QNI limited to 375 MW</v>
          </cell>
        </row>
        <row r="536">
          <cell r="A536">
            <v>401</v>
          </cell>
          <cell r="B536" t="str">
            <v>INTER-REGIONAL</v>
          </cell>
          <cell r="C536" t="str">
            <v>* NSW to Qld on QNI discretionary transfer limits</v>
          </cell>
          <cell r="D536">
            <v>0</v>
          </cell>
          <cell r="F536">
            <v>0</v>
          </cell>
          <cell r="H536" t="str">
            <v>I-NQ_400</v>
          </cell>
          <cell r="I536">
            <v>37204</v>
          </cell>
          <cell r="J536">
            <v>1</v>
          </cell>
          <cell r="K536" t="str">
            <v>NSW to Qld on QNI limited to 400 MW</v>
          </cell>
        </row>
        <row r="537">
          <cell r="A537">
            <v>401</v>
          </cell>
          <cell r="B537" t="str">
            <v>INTER-REGIONAL</v>
          </cell>
          <cell r="C537" t="str">
            <v>* NSW to Qld on QNI discretionary transfer limits</v>
          </cell>
          <cell r="D537">
            <v>0</v>
          </cell>
          <cell r="F537">
            <v>0</v>
          </cell>
          <cell r="H537" t="str">
            <v>I-NQ_425</v>
          </cell>
          <cell r="I537">
            <v>37204</v>
          </cell>
          <cell r="J537">
            <v>1</v>
          </cell>
          <cell r="K537" t="str">
            <v>NSW to Qld on QNI limited to 425 MW</v>
          </cell>
        </row>
        <row r="538">
          <cell r="A538">
            <v>401</v>
          </cell>
          <cell r="B538" t="str">
            <v>INTER-REGIONAL</v>
          </cell>
          <cell r="C538" t="str">
            <v>* NSW to Qld on QNI discretionary transfer limits</v>
          </cell>
          <cell r="D538">
            <v>0</v>
          </cell>
          <cell r="F538">
            <v>0</v>
          </cell>
          <cell r="H538" t="str">
            <v>I-NQ_450</v>
          </cell>
          <cell r="I538">
            <v>37204</v>
          </cell>
          <cell r="J538">
            <v>1</v>
          </cell>
          <cell r="K538" t="str">
            <v>NSW to Qld on QNI limited to 450 MW</v>
          </cell>
        </row>
        <row r="539">
          <cell r="A539">
            <v>401</v>
          </cell>
          <cell r="B539" t="str">
            <v>INTER-REGIONAL</v>
          </cell>
          <cell r="C539" t="str">
            <v>* NSW to Qld on QNI discretionary transfer limits</v>
          </cell>
          <cell r="D539">
            <v>0</v>
          </cell>
          <cell r="F539">
            <v>0</v>
          </cell>
          <cell r="H539" t="str">
            <v>I-NQ_475</v>
          </cell>
          <cell r="I539">
            <v>37204</v>
          </cell>
          <cell r="J539">
            <v>1</v>
          </cell>
          <cell r="K539" t="str">
            <v>NSW to Qld on QNI limited to 475 MW</v>
          </cell>
        </row>
        <row r="540">
          <cell r="A540">
            <v>401</v>
          </cell>
          <cell r="B540" t="str">
            <v>INTER-REGIONAL</v>
          </cell>
          <cell r="C540" t="str">
            <v>* NSW to Qld on QNI discretionary transfer limits</v>
          </cell>
          <cell r="D540">
            <v>0</v>
          </cell>
          <cell r="F540">
            <v>0</v>
          </cell>
          <cell r="H540" t="str">
            <v>I-NQ_500</v>
          </cell>
          <cell r="I540">
            <v>37204</v>
          </cell>
          <cell r="J540">
            <v>1</v>
          </cell>
          <cell r="K540" t="str">
            <v>NSW to Qld on QNI limited to 500 MW</v>
          </cell>
        </row>
        <row r="541">
          <cell r="A541">
            <v>401</v>
          </cell>
          <cell r="B541" t="str">
            <v>INTER-REGIONAL</v>
          </cell>
          <cell r="C541" t="str">
            <v>* NSW to Qld on QNI discretionary transfer limits</v>
          </cell>
          <cell r="D541">
            <v>0</v>
          </cell>
          <cell r="F541">
            <v>0</v>
          </cell>
          <cell r="H541" t="str">
            <v>I-NQ_525</v>
          </cell>
          <cell r="I541">
            <v>37204</v>
          </cell>
          <cell r="J541">
            <v>1</v>
          </cell>
          <cell r="K541" t="str">
            <v>NSW to Qld on QNI limited to 525 MW</v>
          </cell>
        </row>
        <row r="542">
          <cell r="A542">
            <v>401</v>
          </cell>
          <cell r="B542" t="str">
            <v>INTER-REGIONAL</v>
          </cell>
          <cell r="C542" t="str">
            <v>* NSW to Qld on QNI discretionary transfer limits</v>
          </cell>
          <cell r="D542">
            <v>0</v>
          </cell>
          <cell r="F542">
            <v>0</v>
          </cell>
          <cell r="H542" t="str">
            <v>I-NQ_550</v>
          </cell>
          <cell r="I542">
            <v>37204</v>
          </cell>
          <cell r="J542">
            <v>1</v>
          </cell>
          <cell r="K542" t="str">
            <v>NSW to Qld on QNI limited to 550 MW</v>
          </cell>
        </row>
        <row r="543">
          <cell r="A543">
            <v>401</v>
          </cell>
          <cell r="B543" t="str">
            <v>INTER-REGIONAL</v>
          </cell>
          <cell r="C543" t="str">
            <v>* NSW to Qld on QNI discretionary transfer limits</v>
          </cell>
          <cell r="D543">
            <v>0</v>
          </cell>
          <cell r="F543">
            <v>0</v>
          </cell>
          <cell r="H543" t="str">
            <v>I-NQ_575</v>
          </cell>
          <cell r="I543">
            <v>37204</v>
          </cell>
          <cell r="J543">
            <v>1</v>
          </cell>
          <cell r="K543" t="str">
            <v>NSW to Qld on QNI limited to 575 MW</v>
          </cell>
        </row>
        <row r="544">
          <cell r="A544">
            <v>401</v>
          </cell>
          <cell r="B544" t="str">
            <v>INTER-REGIONAL</v>
          </cell>
          <cell r="C544" t="str">
            <v>* NSW to Qld on QNI discretionary transfer limits</v>
          </cell>
          <cell r="D544">
            <v>0</v>
          </cell>
          <cell r="F544">
            <v>0</v>
          </cell>
          <cell r="H544" t="str">
            <v>I-NQ_600</v>
          </cell>
          <cell r="I544">
            <v>37204</v>
          </cell>
          <cell r="J544">
            <v>1</v>
          </cell>
          <cell r="K544" t="str">
            <v>NSW to Qld on QNI limited to 600 MW</v>
          </cell>
        </row>
        <row r="545">
          <cell r="A545">
            <v>401</v>
          </cell>
          <cell r="B545" t="str">
            <v>INTER-REGIONAL</v>
          </cell>
          <cell r="C545" t="str">
            <v>* NSW to Qld on QNI discretionary transfer limits</v>
          </cell>
          <cell r="D545">
            <v>0</v>
          </cell>
          <cell r="F545">
            <v>0</v>
          </cell>
          <cell r="H545" t="str">
            <v>I-NQ_625</v>
          </cell>
          <cell r="I545">
            <v>37204</v>
          </cell>
          <cell r="J545">
            <v>1</v>
          </cell>
          <cell r="K545" t="str">
            <v>NSW to Qld on QNI limited to 625 MW</v>
          </cell>
        </row>
        <row r="546">
          <cell r="A546">
            <v>401</v>
          </cell>
          <cell r="B546" t="str">
            <v>INTER-REGIONAL</v>
          </cell>
          <cell r="C546" t="str">
            <v>* NSW to Qld on QNI discretionary transfer limits</v>
          </cell>
          <cell r="D546">
            <v>0</v>
          </cell>
          <cell r="F546">
            <v>0</v>
          </cell>
          <cell r="H546" t="str">
            <v>I-NQ_650</v>
          </cell>
          <cell r="I546">
            <v>37204</v>
          </cell>
          <cell r="J546">
            <v>1</v>
          </cell>
          <cell r="K546" t="str">
            <v>NSW to Qld on QNI limited to 650 MW</v>
          </cell>
        </row>
        <row r="547">
          <cell r="A547">
            <v>401</v>
          </cell>
          <cell r="B547" t="str">
            <v>INTER-REGIONAL</v>
          </cell>
          <cell r="C547" t="str">
            <v>* NSW to Qld on QNI discretionary transfer limits</v>
          </cell>
          <cell r="D547">
            <v>0</v>
          </cell>
          <cell r="F547">
            <v>0</v>
          </cell>
          <cell r="H547" t="str">
            <v>I-NQ_675</v>
          </cell>
          <cell r="I547">
            <v>37204</v>
          </cell>
          <cell r="J547">
            <v>1</v>
          </cell>
          <cell r="K547" t="str">
            <v>NSW to Qld on QNI limited to 675 MW</v>
          </cell>
        </row>
        <row r="548">
          <cell r="A548">
            <v>401</v>
          </cell>
          <cell r="B548" t="str">
            <v>INTER-REGIONAL</v>
          </cell>
          <cell r="C548" t="str">
            <v>* NSW to Qld on QNI discretionary transfer limits</v>
          </cell>
          <cell r="D548">
            <v>0</v>
          </cell>
          <cell r="F548">
            <v>0</v>
          </cell>
          <cell r="H548" t="str">
            <v>I-NQ_700</v>
          </cell>
          <cell r="I548">
            <v>37204</v>
          </cell>
          <cell r="J548">
            <v>1</v>
          </cell>
          <cell r="K548" t="str">
            <v>NSW to Qld on QNI limited to 700 MW</v>
          </cell>
        </row>
        <row r="549">
          <cell r="A549">
            <v>401</v>
          </cell>
          <cell r="B549" t="str">
            <v>INTER-REGIONAL</v>
          </cell>
          <cell r="C549" t="str">
            <v>* NSW to Qld on QNI discretionary transfer limits</v>
          </cell>
          <cell r="D549">
            <v>0</v>
          </cell>
          <cell r="F549">
            <v>0</v>
          </cell>
          <cell r="H549" t="str">
            <v>I-NQ_725</v>
          </cell>
          <cell r="I549">
            <v>37204</v>
          </cell>
          <cell r="J549">
            <v>1</v>
          </cell>
          <cell r="K549" t="str">
            <v>NSW to Qld on QNI limited to 725 MW</v>
          </cell>
        </row>
        <row r="550">
          <cell r="A550">
            <v>401</v>
          </cell>
          <cell r="B550" t="str">
            <v>INTER-REGIONAL</v>
          </cell>
          <cell r="C550" t="str">
            <v>* NSW to Qld on QNI discretionary transfer limits</v>
          </cell>
          <cell r="D550">
            <v>0</v>
          </cell>
          <cell r="F550">
            <v>0</v>
          </cell>
          <cell r="H550" t="str">
            <v>I-NQ_750</v>
          </cell>
          <cell r="I550">
            <v>37204</v>
          </cell>
          <cell r="J550">
            <v>1</v>
          </cell>
          <cell r="K550" t="str">
            <v>NSW to Qld on QNI limited to 750 MW</v>
          </cell>
        </row>
        <row r="551">
          <cell r="A551">
            <v>401</v>
          </cell>
          <cell r="B551" t="str">
            <v>INTER-REGIONAL</v>
          </cell>
          <cell r="C551" t="str">
            <v>* NSW to Qld on QNI discretionary transfer limits</v>
          </cell>
          <cell r="D551">
            <v>0</v>
          </cell>
          <cell r="F551">
            <v>0</v>
          </cell>
          <cell r="H551" t="str">
            <v>I-NQ_775</v>
          </cell>
          <cell r="I551">
            <v>37204</v>
          </cell>
          <cell r="J551">
            <v>1</v>
          </cell>
          <cell r="K551" t="str">
            <v>NSW to Qld on QNI limited to 775 MW</v>
          </cell>
        </row>
        <row r="552">
          <cell r="A552">
            <v>401</v>
          </cell>
          <cell r="B552" t="str">
            <v>INTER-REGIONAL</v>
          </cell>
          <cell r="C552" t="str">
            <v>* NSW to Qld on QNI discretionary transfer limits</v>
          </cell>
          <cell r="D552">
            <v>0</v>
          </cell>
          <cell r="F552">
            <v>0</v>
          </cell>
          <cell r="H552" t="str">
            <v>I-NQ_800</v>
          </cell>
          <cell r="I552">
            <v>37204</v>
          </cell>
          <cell r="J552">
            <v>1</v>
          </cell>
          <cell r="K552" t="str">
            <v>NSW to Qld on QNI limited to 800 MW</v>
          </cell>
        </row>
        <row r="553">
          <cell r="A553">
            <v>401</v>
          </cell>
          <cell r="B553" t="str">
            <v>INTER-REGIONAL</v>
          </cell>
          <cell r="C553" t="str">
            <v>* NSW to Qld on QNI discretionary transfer limits</v>
          </cell>
          <cell r="D553">
            <v>0</v>
          </cell>
          <cell r="F553">
            <v>0</v>
          </cell>
          <cell r="H553" t="str">
            <v>I-NQ_825</v>
          </cell>
          <cell r="I553">
            <v>37204</v>
          </cell>
          <cell r="J553">
            <v>1</v>
          </cell>
          <cell r="K553" t="str">
            <v>NSW to Qld on QNI limited to 825 MW</v>
          </cell>
        </row>
        <row r="554">
          <cell r="A554">
            <v>401</v>
          </cell>
          <cell r="B554" t="str">
            <v>INTER-REGIONAL</v>
          </cell>
          <cell r="C554" t="str">
            <v>* NSW to Qld on QNI discretionary transfer limits</v>
          </cell>
          <cell r="D554">
            <v>0</v>
          </cell>
          <cell r="F554">
            <v>0</v>
          </cell>
          <cell r="H554" t="str">
            <v>I-NQ_850</v>
          </cell>
          <cell r="I554">
            <v>37204</v>
          </cell>
          <cell r="J554">
            <v>1</v>
          </cell>
          <cell r="K554" t="str">
            <v>NSW to Qld on QNI limited to 850 MW</v>
          </cell>
        </row>
        <row r="555">
          <cell r="A555">
            <v>401</v>
          </cell>
          <cell r="B555" t="str">
            <v>INTER-REGIONAL</v>
          </cell>
          <cell r="C555" t="str">
            <v>* NSW to Qld on QNI discretionary transfer limits</v>
          </cell>
          <cell r="D555">
            <v>0</v>
          </cell>
          <cell r="F555">
            <v>0</v>
          </cell>
          <cell r="H555" t="str">
            <v>I-NQ_875</v>
          </cell>
          <cell r="I555">
            <v>37204</v>
          </cell>
          <cell r="J555">
            <v>1</v>
          </cell>
          <cell r="K555" t="str">
            <v>NSW to Qld on QNI limited to 875 MW</v>
          </cell>
        </row>
        <row r="556">
          <cell r="A556">
            <v>401</v>
          </cell>
          <cell r="B556" t="str">
            <v>INTER-REGIONAL</v>
          </cell>
          <cell r="C556" t="str">
            <v>* NSW to Qld on QNI discretionary transfer limits</v>
          </cell>
          <cell r="D556">
            <v>0</v>
          </cell>
          <cell r="F556">
            <v>0</v>
          </cell>
          <cell r="H556" t="str">
            <v>I-NQ_900</v>
          </cell>
          <cell r="I556">
            <v>37204</v>
          </cell>
          <cell r="J556">
            <v>1</v>
          </cell>
          <cell r="K556" t="str">
            <v>NSW to Qld on QNI limited to 900 MW</v>
          </cell>
        </row>
        <row r="557">
          <cell r="A557">
            <v>401</v>
          </cell>
          <cell r="B557" t="str">
            <v>INTER-REGIONAL</v>
          </cell>
          <cell r="C557" t="str">
            <v>* NSW to Qld on QNI discretionary transfer limits</v>
          </cell>
          <cell r="D557">
            <v>0</v>
          </cell>
          <cell r="F557">
            <v>0</v>
          </cell>
          <cell r="H557" t="str">
            <v>I-QNI_ZERO</v>
          </cell>
          <cell r="I557">
            <v>37865</v>
          </cell>
          <cell r="J557">
            <v>1</v>
          </cell>
          <cell r="K557" t="str">
            <v>QNI zero transfer limit in either direction</v>
          </cell>
        </row>
        <row r="558">
          <cell r="A558">
            <v>402</v>
          </cell>
          <cell r="B558" t="str">
            <v>INTER-REGIONAL</v>
          </cell>
          <cell r="C558" t="str">
            <v>* Qld to NSW on QNI discretionary transfer limits</v>
          </cell>
          <cell r="D558">
            <v>0</v>
          </cell>
          <cell r="F558">
            <v>0</v>
          </cell>
          <cell r="H558" t="str">
            <v>I-QN_000</v>
          </cell>
          <cell r="I558">
            <v>37865</v>
          </cell>
          <cell r="J558">
            <v>1</v>
          </cell>
          <cell r="K558" t="str">
            <v>Qld to NSW on QNI upper transfer limit of 0 MW</v>
          </cell>
        </row>
        <row r="559">
          <cell r="A559">
            <v>402</v>
          </cell>
          <cell r="B559" t="str">
            <v>INTER-REGIONAL</v>
          </cell>
          <cell r="C559" t="str">
            <v>* Qld to NSW on QNI discretionary transfer limits</v>
          </cell>
          <cell r="D559">
            <v>0</v>
          </cell>
          <cell r="F559">
            <v>0</v>
          </cell>
          <cell r="H559" t="str">
            <v>I-QN_025</v>
          </cell>
          <cell r="I559">
            <v>37865</v>
          </cell>
          <cell r="J559">
            <v>1</v>
          </cell>
          <cell r="K559" t="str">
            <v>Qld to NSW on QNI limited to 25 MW</v>
          </cell>
        </row>
        <row r="560">
          <cell r="A560">
            <v>402</v>
          </cell>
          <cell r="B560" t="str">
            <v>INTER-REGIONAL</v>
          </cell>
          <cell r="C560" t="str">
            <v>* Qld to NSW on QNI discretionary transfer limits</v>
          </cell>
          <cell r="D560">
            <v>0</v>
          </cell>
          <cell r="F560">
            <v>0</v>
          </cell>
          <cell r="H560" t="str">
            <v>I-QN_050</v>
          </cell>
          <cell r="I560">
            <v>37865</v>
          </cell>
          <cell r="J560">
            <v>1</v>
          </cell>
          <cell r="K560" t="str">
            <v>Qld to NSW on QNI limited to 50 MW</v>
          </cell>
        </row>
        <row r="561">
          <cell r="A561">
            <v>402</v>
          </cell>
          <cell r="B561" t="str">
            <v>INTER-REGIONAL</v>
          </cell>
          <cell r="C561" t="str">
            <v>* Qld to NSW on QNI discretionary transfer limits</v>
          </cell>
          <cell r="D561">
            <v>0</v>
          </cell>
          <cell r="F561">
            <v>0</v>
          </cell>
          <cell r="H561" t="str">
            <v>I-QN_075</v>
          </cell>
          <cell r="I561">
            <v>37865</v>
          </cell>
          <cell r="J561">
            <v>1</v>
          </cell>
          <cell r="K561" t="str">
            <v>Qld to NSW on QNI limited to 75 MW</v>
          </cell>
        </row>
        <row r="562">
          <cell r="A562">
            <v>402</v>
          </cell>
          <cell r="B562" t="str">
            <v>INTER-REGIONAL</v>
          </cell>
          <cell r="C562" t="str">
            <v>* Qld to NSW on QNI discretionary transfer limits</v>
          </cell>
          <cell r="D562">
            <v>0</v>
          </cell>
          <cell r="F562">
            <v>0</v>
          </cell>
          <cell r="H562" t="str">
            <v>I-QN_100</v>
          </cell>
          <cell r="I562">
            <v>37865</v>
          </cell>
          <cell r="J562">
            <v>1</v>
          </cell>
          <cell r="K562" t="str">
            <v>Qld to NSW on QNI limited to 100 MW</v>
          </cell>
        </row>
        <row r="563">
          <cell r="A563">
            <v>402</v>
          </cell>
          <cell r="B563" t="str">
            <v>INTER-REGIONAL</v>
          </cell>
          <cell r="C563" t="str">
            <v>* Qld to NSW on QNI discretionary transfer limits</v>
          </cell>
          <cell r="D563">
            <v>0</v>
          </cell>
          <cell r="F563">
            <v>0</v>
          </cell>
          <cell r="H563" t="str">
            <v>I-QN_1000</v>
          </cell>
          <cell r="I563">
            <v>37865</v>
          </cell>
          <cell r="J563">
            <v>1</v>
          </cell>
          <cell r="K563" t="str">
            <v>Qld to NSW on QNI limited to 1000 MW</v>
          </cell>
        </row>
        <row r="564">
          <cell r="A564">
            <v>402</v>
          </cell>
          <cell r="B564" t="str">
            <v>INTER-REGIONAL</v>
          </cell>
          <cell r="C564" t="str">
            <v>* Qld to NSW on QNI discretionary transfer limits</v>
          </cell>
          <cell r="D564">
            <v>0</v>
          </cell>
          <cell r="F564">
            <v>0</v>
          </cell>
          <cell r="H564" t="str">
            <v>I-QN_1025</v>
          </cell>
          <cell r="I564">
            <v>37865</v>
          </cell>
          <cell r="J564">
            <v>1</v>
          </cell>
          <cell r="K564" t="str">
            <v>Qld to NSW on QNI limited to 1025 MW</v>
          </cell>
        </row>
        <row r="565">
          <cell r="A565">
            <v>402</v>
          </cell>
          <cell r="B565" t="str">
            <v>INTER-REGIONAL</v>
          </cell>
          <cell r="C565" t="str">
            <v>* Qld to NSW on QNI discretionary transfer limits</v>
          </cell>
          <cell r="D565">
            <v>0</v>
          </cell>
          <cell r="F565">
            <v>0</v>
          </cell>
          <cell r="H565" t="str">
            <v>I-QN_1050</v>
          </cell>
          <cell r="I565">
            <v>37865</v>
          </cell>
          <cell r="J565">
            <v>1</v>
          </cell>
          <cell r="K565" t="str">
            <v>Qld to NSW on QNI limited to 1050 MW</v>
          </cell>
        </row>
        <row r="566">
          <cell r="A566">
            <v>402</v>
          </cell>
          <cell r="B566" t="str">
            <v>INTER-REGIONAL</v>
          </cell>
          <cell r="C566" t="str">
            <v>* Qld to NSW on QNI discretionary transfer limits</v>
          </cell>
          <cell r="D566">
            <v>0</v>
          </cell>
          <cell r="F566">
            <v>0</v>
          </cell>
          <cell r="H566" t="str">
            <v>I-QN_1080</v>
          </cell>
          <cell r="I566">
            <v>37865</v>
          </cell>
          <cell r="J566">
            <v>1</v>
          </cell>
          <cell r="K566" t="str">
            <v>Qld to NSW on QNI limited to 1080 MW</v>
          </cell>
        </row>
        <row r="567">
          <cell r="A567">
            <v>402</v>
          </cell>
          <cell r="B567" t="str">
            <v>INTER-REGIONAL</v>
          </cell>
          <cell r="C567" t="str">
            <v>* Qld to NSW on QNI discretionary transfer limits</v>
          </cell>
          <cell r="D567">
            <v>0</v>
          </cell>
          <cell r="F567">
            <v>0</v>
          </cell>
          <cell r="H567" t="str">
            <v>I-QN_1100</v>
          </cell>
          <cell r="I567">
            <v>37865</v>
          </cell>
          <cell r="J567">
            <v>1</v>
          </cell>
          <cell r="K567" t="str">
            <v>Qld to NSW on QNI limited to 1100 MW</v>
          </cell>
        </row>
        <row r="568">
          <cell r="A568">
            <v>402</v>
          </cell>
          <cell r="B568" t="str">
            <v>INTER-REGIONAL</v>
          </cell>
          <cell r="C568" t="str">
            <v>* Qld to NSW on QNI discretionary transfer limits</v>
          </cell>
          <cell r="D568">
            <v>0</v>
          </cell>
          <cell r="F568">
            <v>0</v>
          </cell>
          <cell r="H568" t="str">
            <v>I-QN_125</v>
          </cell>
          <cell r="I568">
            <v>37865</v>
          </cell>
          <cell r="J568">
            <v>1</v>
          </cell>
          <cell r="K568" t="str">
            <v>Qld to NSW on QNI limited to 125 MW</v>
          </cell>
        </row>
        <row r="569">
          <cell r="A569">
            <v>402</v>
          </cell>
          <cell r="B569" t="str">
            <v>INTER-REGIONAL</v>
          </cell>
          <cell r="C569" t="str">
            <v>* Qld to NSW on QNI discretionary transfer limits</v>
          </cell>
          <cell r="D569">
            <v>0</v>
          </cell>
          <cell r="F569">
            <v>0</v>
          </cell>
          <cell r="H569" t="str">
            <v>I-QN_150</v>
          </cell>
          <cell r="I569">
            <v>37865</v>
          </cell>
          <cell r="J569">
            <v>1</v>
          </cell>
          <cell r="K569" t="str">
            <v>Qld to NSW on QNI limited to 150 MW</v>
          </cell>
        </row>
        <row r="570">
          <cell r="A570">
            <v>402</v>
          </cell>
          <cell r="B570" t="str">
            <v>INTER-REGIONAL</v>
          </cell>
          <cell r="C570" t="str">
            <v>* Qld to NSW on QNI discretionary transfer limits</v>
          </cell>
          <cell r="D570">
            <v>0</v>
          </cell>
          <cell r="F570">
            <v>0</v>
          </cell>
          <cell r="H570" t="str">
            <v>I-QN_175</v>
          </cell>
          <cell r="I570">
            <v>37865</v>
          </cell>
          <cell r="J570">
            <v>1</v>
          </cell>
          <cell r="K570" t="str">
            <v>Qld to NSW on QNI limited to 175 MW</v>
          </cell>
        </row>
        <row r="571">
          <cell r="A571">
            <v>402</v>
          </cell>
          <cell r="B571" t="str">
            <v>INTER-REGIONAL</v>
          </cell>
          <cell r="C571" t="str">
            <v>* Qld to NSW on QNI discretionary transfer limits</v>
          </cell>
          <cell r="D571">
            <v>0</v>
          </cell>
          <cell r="F571">
            <v>0</v>
          </cell>
          <cell r="H571" t="str">
            <v>I-QN_200</v>
          </cell>
          <cell r="I571">
            <v>37865</v>
          </cell>
          <cell r="J571">
            <v>1</v>
          </cell>
          <cell r="K571" t="str">
            <v>Qld to NSW on QNI limited to 200 MW</v>
          </cell>
        </row>
        <row r="572">
          <cell r="A572">
            <v>402</v>
          </cell>
          <cell r="B572" t="str">
            <v>INTER-REGIONAL</v>
          </cell>
          <cell r="C572" t="str">
            <v>* Qld to NSW on QNI discretionary transfer limits</v>
          </cell>
          <cell r="D572">
            <v>0</v>
          </cell>
          <cell r="F572">
            <v>0</v>
          </cell>
          <cell r="H572" t="str">
            <v>I-QN_225</v>
          </cell>
          <cell r="I572">
            <v>37865</v>
          </cell>
          <cell r="J572">
            <v>1</v>
          </cell>
          <cell r="K572" t="str">
            <v>Qld to NSW on QNI limited to 225 MW</v>
          </cell>
        </row>
        <row r="573">
          <cell r="A573">
            <v>402</v>
          </cell>
          <cell r="B573" t="str">
            <v>INTER-REGIONAL</v>
          </cell>
          <cell r="C573" t="str">
            <v>* Qld to NSW on QNI discretionary transfer limits</v>
          </cell>
          <cell r="D573">
            <v>0</v>
          </cell>
          <cell r="F573">
            <v>0</v>
          </cell>
          <cell r="H573" t="str">
            <v>I-QN_250</v>
          </cell>
          <cell r="I573">
            <v>37865</v>
          </cell>
          <cell r="J573">
            <v>1</v>
          </cell>
          <cell r="K573" t="str">
            <v>Qld to NSW on QNI limited to 250 MW</v>
          </cell>
        </row>
        <row r="574">
          <cell r="A574">
            <v>402</v>
          </cell>
          <cell r="B574" t="str">
            <v>INTER-REGIONAL</v>
          </cell>
          <cell r="C574" t="str">
            <v>* Qld to NSW on QNI discretionary transfer limits</v>
          </cell>
          <cell r="D574">
            <v>0</v>
          </cell>
          <cell r="F574">
            <v>0</v>
          </cell>
          <cell r="H574" t="str">
            <v>I-QN_275</v>
          </cell>
          <cell r="I574">
            <v>37865</v>
          </cell>
          <cell r="J574">
            <v>1</v>
          </cell>
          <cell r="K574" t="str">
            <v>Qld to NSW on QNI limited to 275 MW</v>
          </cell>
        </row>
        <row r="575">
          <cell r="A575">
            <v>402</v>
          </cell>
          <cell r="B575" t="str">
            <v>INTER-REGIONAL</v>
          </cell>
          <cell r="C575" t="str">
            <v>* Qld to NSW on QNI discretionary transfer limits</v>
          </cell>
          <cell r="D575">
            <v>0</v>
          </cell>
          <cell r="F575">
            <v>0</v>
          </cell>
          <cell r="H575" t="str">
            <v>I-QN_300</v>
          </cell>
          <cell r="I575">
            <v>37865</v>
          </cell>
          <cell r="J575">
            <v>1</v>
          </cell>
          <cell r="K575" t="str">
            <v>Qld to NSW on QNI limited to 300 MW</v>
          </cell>
        </row>
        <row r="576">
          <cell r="A576">
            <v>402</v>
          </cell>
          <cell r="B576" t="str">
            <v>INTER-REGIONAL</v>
          </cell>
          <cell r="C576" t="str">
            <v>* Qld to NSW on QNI discretionary transfer limits</v>
          </cell>
          <cell r="D576">
            <v>0</v>
          </cell>
          <cell r="F576">
            <v>0</v>
          </cell>
          <cell r="H576" t="str">
            <v>I-QN_325</v>
          </cell>
          <cell r="I576">
            <v>37865</v>
          </cell>
          <cell r="J576">
            <v>1</v>
          </cell>
          <cell r="K576" t="str">
            <v>Qld to NSW on QNI limited to 325 MW</v>
          </cell>
        </row>
        <row r="577">
          <cell r="A577">
            <v>402</v>
          </cell>
          <cell r="B577" t="str">
            <v>INTER-REGIONAL</v>
          </cell>
          <cell r="C577" t="str">
            <v>* Qld to NSW on QNI discretionary transfer limits</v>
          </cell>
          <cell r="D577">
            <v>0</v>
          </cell>
          <cell r="F577">
            <v>0</v>
          </cell>
          <cell r="H577" t="str">
            <v>I-QN_350</v>
          </cell>
          <cell r="I577">
            <v>37865</v>
          </cell>
          <cell r="J577">
            <v>1</v>
          </cell>
          <cell r="K577" t="str">
            <v>Qld to NSW on QNI limited to 350 MW</v>
          </cell>
        </row>
        <row r="578">
          <cell r="A578">
            <v>402</v>
          </cell>
          <cell r="B578" t="str">
            <v>INTER-REGIONAL</v>
          </cell>
          <cell r="C578" t="str">
            <v>* Qld to NSW on QNI discretionary transfer limits</v>
          </cell>
          <cell r="D578">
            <v>0</v>
          </cell>
          <cell r="F578">
            <v>0</v>
          </cell>
          <cell r="H578" t="str">
            <v>I-QN_375</v>
          </cell>
          <cell r="I578">
            <v>37865</v>
          </cell>
          <cell r="J578">
            <v>1</v>
          </cell>
          <cell r="K578" t="str">
            <v>Qld to NSW on QNI limited to 375 MW</v>
          </cell>
        </row>
        <row r="579">
          <cell r="A579">
            <v>402</v>
          </cell>
          <cell r="B579" t="str">
            <v>INTER-REGIONAL</v>
          </cell>
          <cell r="C579" t="str">
            <v>* Qld to NSW on QNI discretionary transfer limits</v>
          </cell>
          <cell r="D579">
            <v>0</v>
          </cell>
          <cell r="F579">
            <v>0</v>
          </cell>
          <cell r="H579" t="str">
            <v>I-QN_400</v>
          </cell>
          <cell r="I579">
            <v>37865</v>
          </cell>
          <cell r="J579">
            <v>1</v>
          </cell>
          <cell r="K579" t="str">
            <v>Qld to NSW on QNI limited to 400 MW</v>
          </cell>
        </row>
        <row r="580">
          <cell r="A580">
            <v>402</v>
          </cell>
          <cell r="B580" t="str">
            <v>INTER-REGIONAL</v>
          </cell>
          <cell r="C580" t="str">
            <v>* Qld to NSW on QNI discretionary transfer limits</v>
          </cell>
          <cell r="D580">
            <v>0</v>
          </cell>
          <cell r="F580">
            <v>0</v>
          </cell>
          <cell r="H580" t="str">
            <v>I-QN_425</v>
          </cell>
          <cell r="I580">
            <v>37865</v>
          </cell>
          <cell r="J580">
            <v>1</v>
          </cell>
          <cell r="K580" t="str">
            <v>Qld to NSW on QNI limited to 425 MW</v>
          </cell>
        </row>
        <row r="581">
          <cell r="A581">
            <v>402</v>
          </cell>
          <cell r="B581" t="str">
            <v>INTER-REGIONAL</v>
          </cell>
          <cell r="C581" t="str">
            <v>* Qld to NSW on QNI discretionary transfer limits</v>
          </cell>
          <cell r="D581">
            <v>0</v>
          </cell>
          <cell r="F581">
            <v>0</v>
          </cell>
          <cell r="H581" t="str">
            <v>I-QN_450</v>
          </cell>
          <cell r="I581">
            <v>37865</v>
          </cell>
          <cell r="J581">
            <v>1</v>
          </cell>
          <cell r="K581" t="str">
            <v>Qld to NSW on QNI limited to 450 MW</v>
          </cell>
        </row>
        <row r="582">
          <cell r="A582">
            <v>402</v>
          </cell>
          <cell r="B582" t="str">
            <v>INTER-REGIONAL</v>
          </cell>
          <cell r="C582" t="str">
            <v>* Qld to NSW on QNI discretionary transfer limits</v>
          </cell>
          <cell r="D582">
            <v>0</v>
          </cell>
          <cell r="F582">
            <v>0</v>
          </cell>
          <cell r="H582" t="str">
            <v>I-QN_475</v>
          </cell>
          <cell r="I582">
            <v>37865</v>
          </cell>
          <cell r="J582">
            <v>1</v>
          </cell>
          <cell r="K582" t="str">
            <v>Qld to NSW on QNI limited to 475 MW</v>
          </cell>
        </row>
        <row r="583">
          <cell r="A583">
            <v>402</v>
          </cell>
          <cell r="B583" t="str">
            <v>INTER-REGIONAL</v>
          </cell>
          <cell r="C583" t="str">
            <v>* Qld to NSW on QNI discretionary transfer limits</v>
          </cell>
          <cell r="D583">
            <v>0</v>
          </cell>
          <cell r="F583">
            <v>0</v>
          </cell>
          <cell r="H583" t="str">
            <v>I-QN_500</v>
          </cell>
          <cell r="I583">
            <v>37865</v>
          </cell>
          <cell r="J583">
            <v>1</v>
          </cell>
          <cell r="K583" t="str">
            <v>Qld to NSW on QNI limited to 500 MW</v>
          </cell>
        </row>
        <row r="584">
          <cell r="A584">
            <v>402</v>
          </cell>
          <cell r="B584" t="str">
            <v>INTER-REGIONAL</v>
          </cell>
          <cell r="C584" t="str">
            <v>* Qld to NSW on QNI discretionary transfer limits</v>
          </cell>
          <cell r="D584">
            <v>0</v>
          </cell>
          <cell r="F584">
            <v>0</v>
          </cell>
          <cell r="H584" t="str">
            <v>I-QN_525</v>
          </cell>
          <cell r="I584">
            <v>37865</v>
          </cell>
          <cell r="J584">
            <v>1</v>
          </cell>
          <cell r="K584" t="str">
            <v>Qld to NSW on QNI limited to 525 MW</v>
          </cell>
        </row>
        <row r="585">
          <cell r="A585">
            <v>402</v>
          </cell>
          <cell r="B585" t="str">
            <v>INTER-REGIONAL</v>
          </cell>
          <cell r="C585" t="str">
            <v>* Qld to NSW on QNI discretionary transfer limits</v>
          </cell>
          <cell r="D585">
            <v>0</v>
          </cell>
          <cell r="F585">
            <v>0</v>
          </cell>
          <cell r="H585" t="str">
            <v>I-QN_550</v>
          </cell>
          <cell r="I585">
            <v>37865</v>
          </cell>
          <cell r="J585">
            <v>1</v>
          </cell>
          <cell r="K585" t="str">
            <v>Qld to NSW on QNI limited to 550 MW</v>
          </cell>
        </row>
        <row r="586">
          <cell r="A586">
            <v>402</v>
          </cell>
          <cell r="B586" t="str">
            <v>INTER-REGIONAL</v>
          </cell>
          <cell r="C586" t="str">
            <v>* Qld to NSW on QNI discretionary transfer limits</v>
          </cell>
          <cell r="D586">
            <v>0</v>
          </cell>
          <cell r="F586">
            <v>0</v>
          </cell>
          <cell r="H586" t="str">
            <v>I-QN_575</v>
          </cell>
          <cell r="I586">
            <v>37865</v>
          </cell>
          <cell r="J586">
            <v>1</v>
          </cell>
          <cell r="K586" t="str">
            <v>Qld to NSW on QNI limited to 575 MW</v>
          </cell>
        </row>
        <row r="587">
          <cell r="A587">
            <v>402</v>
          </cell>
          <cell r="B587" t="str">
            <v>INTER-REGIONAL</v>
          </cell>
          <cell r="C587" t="str">
            <v>* Qld to NSW on QNI discretionary transfer limits</v>
          </cell>
          <cell r="D587">
            <v>0</v>
          </cell>
          <cell r="F587">
            <v>0</v>
          </cell>
          <cell r="H587" t="str">
            <v>I-QN_600</v>
          </cell>
          <cell r="I587">
            <v>37865</v>
          </cell>
          <cell r="J587">
            <v>1</v>
          </cell>
          <cell r="K587" t="str">
            <v>Qld to NSW on QNI limited to 600 MW</v>
          </cell>
        </row>
        <row r="588">
          <cell r="A588">
            <v>402</v>
          </cell>
          <cell r="B588" t="str">
            <v>INTER-REGIONAL</v>
          </cell>
          <cell r="C588" t="str">
            <v>* Qld to NSW on QNI discretionary transfer limits</v>
          </cell>
          <cell r="D588">
            <v>0</v>
          </cell>
          <cell r="F588">
            <v>0</v>
          </cell>
          <cell r="H588" t="str">
            <v>I-QN_615</v>
          </cell>
          <cell r="I588">
            <v>37865</v>
          </cell>
          <cell r="J588">
            <v>1</v>
          </cell>
          <cell r="K588" t="str">
            <v>Qld to NSW on QNI limited to 615 MW</v>
          </cell>
        </row>
        <row r="589">
          <cell r="A589">
            <v>402</v>
          </cell>
          <cell r="B589" t="str">
            <v>INTER-REGIONAL</v>
          </cell>
          <cell r="C589" t="str">
            <v>* Qld to NSW on QNI discretionary transfer limits</v>
          </cell>
          <cell r="D589">
            <v>0</v>
          </cell>
          <cell r="F589">
            <v>0</v>
          </cell>
          <cell r="H589" t="str">
            <v>I-QN_625</v>
          </cell>
          <cell r="I589">
            <v>37865</v>
          </cell>
          <cell r="J589">
            <v>1</v>
          </cell>
          <cell r="K589" t="str">
            <v>Qld to NSW on QNI limited to 625 MW</v>
          </cell>
        </row>
        <row r="590">
          <cell r="A590">
            <v>402</v>
          </cell>
          <cell r="B590" t="str">
            <v>INTER-REGIONAL</v>
          </cell>
          <cell r="C590" t="str">
            <v>* Qld to NSW on QNI discretionary transfer limits</v>
          </cell>
          <cell r="D590">
            <v>0</v>
          </cell>
          <cell r="F590">
            <v>0</v>
          </cell>
          <cell r="H590" t="str">
            <v>I-QN_650</v>
          </cell>
          <cell r="I590">
            <v>37865</v>
          </cell>
          <cell r="J590">
            <v>1</v>
          </cell>
          <cell r="K590" t="str">
            <v>Qld to NSW on QNI limited to 650 MW</v>
          </cell>
        </row>
        <row r="591">
          <cell r="A591">
            <v>402</v>
          </cell>
          <cell r="B591" t="str">
            <v>INTER-REGIONAL</v>
          </cell>
          <cell r="C591" t="str">
            <v>* Qld to NSW on QNI discretionary transfer limits</v>
          </cell>
          <cell r="D591">
            <v>0</v>
          </cell>
          <cell r="F591">
            <v>0</v>
          </cell>
          <cell r="H591" t="str">
            <v>I-QN_675</v>
          </cell>
          <cell r="I591">
            <v>37865</v>
          </cell>
          <cell r="J591">
            <v>1</v>
          </cell>
          <cell r="K591" t="str">
            <v>Qld to NSW on QNI limited to 675 MW</v>
          </cell>
        </row>
        <row r="592">
          <cell r="A592">
            <v>402</v>
          </cell>
          <cell r="B592" t="str">
            <v>INTER-REGIONAL</v>
          </cell>
          <cell r="C592" t="str">
            <v>* Qld to NSW on QNI discretionary transfer limits</v>
          </cell>
          <cell r="D592">
            <v>0</v>
          </cell>
          <cell r="F592">
            <v>0</v>
          </cell>
          <cell r="H592" t="str">
            <v>I-QN_700</v>
          </cell>
          <cell r="I592">
            <v>37865</v>
          </cell>
          <cell r="J592">
            <v>1</v>
          </cell>
          <cell r="K592" t="str">
            <v>Qld to NSW on QNI limited to 700 MW</v>
          </cell>
        </row>
        <row r="593">
          <cell r="A593">
            <v>402</v>
          </cell>
          <cell r="B593" t="str">
            <v>INTER-REGIONAL</v>
          </cell>
          <cell r="C593" t="str">
            <v>* Qld to NSW on QNI discretionary transfer limits</v>
          </cell>
          <cell r="D593">
            <v>0</v>
          </cell>
          <cell r="F593">
            <v>0</v>
          </cell>
          <cell r="H593" t="str">
            <v>I-QN_725</v>
          </cell>
          <cell r="I593">
            <v>37865</v>
          </cell>
          <cell r="J593">
            <v>1</v>
          </cell>
          <cell r="K593" t="str">
            <v>Qld to NSW on QNI limited to 725 MW</v>
          </cell>
        </row>
        <row r="594">
          <cell r="A594">
            <v>402</v>
          </cell>
          <cell r="B594" t="str">
            <v>INTER-REGIONAL</v>
          </cell>
          <cell r="C594" t="str">
            <v>* Qld to NSW on QNI discretionary transfer limits</v>
          </cell>
          <cell r="D594">
            <v>0</v>
          </cell>
          <cell r="F594">
            <v>0</v>
          </cell>
          <cell r="H594" t="str">
            <v>I-QN_750</v>
          </cell>
          <cell r="I594">
            <v>37865</v>
          </cell>
          <cell r="J594">
            <v>1</v>
          </cell>
          <cell r="K594" t="str">
            <v>Qld to NSW on QNI limited to 750 MW</v>
          </cell>
        </row>
        <row r="595">
          <cell r="A595">
            <v>402</v>
          </cell>
          <cell r="B595" t="str">
            <v>INTER-REGIONAL</v>
          </cell>
          <cell r="C595" t="str">
            <v>* Qld to NSW on QNI discretionary transfer limits</v>
          </cell>
          <cell r="D595">
            <v>0</v>
          </cell>
          <cell r="F595">
            <v>0</v>
          </cell>
          <cell r="H595" t="str">
            <v>I-QN_775</v>
          </cell>
          <cell r="I595">
            <v>37865</v>
          </cell>
          <cell r="J595">
            <v>1</v>
          </cell>
          <cell r="K595" t="str">
            <v>Qld to NSW on QNI limited to 775 MW</v>
          </cell>
        </row>
        <row r="596">
          <cell r="A596">
            <v>402</v>
          </cell>
          <cell r="B596" t="str">
            <v>INTER-REGIONAL</v>
          </cell>
          <cell r="C596" t="str">
            <v>* Qld to NSW on QNI discretionary transfer limits</v>
          </cell>
          <cell r="D596">
            <v>0</v>
          </cell>
          <cell r="F596">
            <v>0</v>
          </cell>
          <cell r="H596" t="str">
            <v>I-QN_800</v>
          </cell>
          <cell r="I596">
            <v>37865</v>
          </cell>
          <cell r="J596">
            <v>1</v>
          </cell>
          <cell r="K596" t="str">
            <v>Qld to NSW on QNI limited to 800 MW</v>
          </cell>
        </row>
        <row r="597">
          <cell r="A597">
            <v>402</v>
          </cell>
          <cell r="B597" t="str">
            <v>INTER-REGIONAL</v>
          </cell>
          <cell r="C597" t="str">
            <v>* Qld to NSW on QNI discretionary transfer limits</v>
          </cell>
          <cell r="D597">
            <v>0</v>
          </cell>
          <cell r="F597">
            <v>0</v>
          </cell>
          <cell r="H597" t="str">
            <v>I-QN_825</v>
          </cell>
          <cell r="I597">
            <v>37865</v>
          </cell>
          <cell r="J597">
            <v>1</v>
          </cell>
          <cell r="K597" t="str">
            <v>Qld to NSW on QNI limited to 825 MW</v>
          </cell>
        </row>
        <row r="598">
          <cell r="A598">
            <v>402</v>
          </cell>
          <cell r="B598" t="str">
            <v>INTER-REGIONAL</v>
          </cell>
          <cell r="C598" t="str">
            <v>* Qld to NSW on QNI discretionary transfer limits</v>
          </cell>
          <cell r="D598">
            <v>0</v>
          </cell>
          <cell r="F598">
            <v>0</v>
          </cell>
          <cell r="H598" t="str">
            <v>I-QN_850</v>
          </cell>
          <cell r="I598">
            <v>37865</v>
          </cell>
          <cell r="J598">
            <v>1</v>
          </cell>
          <cell r="K598" t="str">
            <v>Qld to NSW on QNI limited to 850 MW</v>
          </cell>
        </row>
        <row r="599">
          <cell r="A599">
            <v>402</v>
          </cell>
          <cell r="B599" t="str">
            <v>INTER-REGIONAL</v>
          </cell>
          <cell r="C599" t="str">
            <v>* Qld to NSW on QNI discretionary transfer limits</v>
          </cell>
          <cell r="D599">
            <v>0</v>
          </cell>
          <cell r="F599">
            <v>0</v>
          </cell>
          <cell r="H599" t="str">
            <v>I-QN_875</v>
          </cell>
          <cell r="I599">
            <v>37865</v>
          </cell>
          <cell r="J599">
            <v>1</v>
          </cell>
          <cell r="K599" t="str">
            <v>Qld to NSW on QNI limited to 875 MW</v>
          </cell>
        </row>
        <row r="600">
          <cell r="A600">
            <v>402</v>
          </cell>
          <cell r="B600" t="str">
            <v>INTER-REGIONAL</v>
          </cell>
          <cell r="C600" t="str">
            <v>* Qld to NSW on QNI discretionary transfer limits</v>
          </cell>
          <cell r="D600">
            <v>0</v>
          </cell>
          <cell r="F600">
            <v>0</v>
          </cell>
          <cell r="H600" t="str">
            <v>I-QN_900</v>
          </cell>
          <cell r="I600">
            <v>37865</v>
          </cell>
          <cell r="J600">
            <v>1</v>
          </cell>
          <cell r="K600" t="str">
            <v>Qld to NSW on QNI limited to 900 MW</v>
          </cell>
        </row>
        <row r="601">
          <cell r="A601">
            <v>402</v>
          </cell>
          <cell r="B601" t="str">
            <v>INTER-REGIONAL</v>
          </cell>
          <cell r="C601" t="str">
            <v>* Qld to NSW on QNI discretionary transfer limits</v>
          </cell>
          <cell r="D601">
            <v>0</v>
          </cell>
          <cell r="F601">
            <v>0</v>
          </cell>
          <cell r="H601" t="str">
            <v>I-QN_925</v>
          </cell>
          <cell r="I601">
            <v>37865</v>
          </cell>
          <cell r="J601">
            <v>1</v>
          </cell>
          <cell r="K601" t="str">
            <v>Qld to NSW on QNI limited to 925 MW</v>
          </cell>
        </row>
        <row r="602">
          <cell r="A602">
            <v>402</v>
          </cell>
          <cell r="B602" t="str">
            <v>INTER-REGIONAL</v>
          </cell>
          <cell r="C602" t="str">
            <v>* Qld to NSW on QNI discretionary transfer limits</v>
          </cell>
          <cell r="D602">
            <v>0</v>
          </cell>
          <cell r="F602">
            <v>0</v>
          </cell>
          <cell r="H602" t="str">
            <v>I-QN_950</v>
          </cell>
          <cell r="I602">
            <v>37865</v>
          </cell>
          <cell r="J602">
            <v>1</v>
          </cell>
          <cell r="K602" t="str">
            <v>Qld to NSW on QNI limited to 950 MW</v>
          </cell>
        </row>
        <row r="603">
          <cell r="A603">
            <v>402</v>
          </cell>
          <cell r="B603" t="str">
            <v>INTER-REGIONAL</v>
          </cell>
          <cell r="C603" t="str">
            <v>* Qld to NSW on QNI discretionary transfer limits</v>
          </cell>
          <cell r="D603">
            <v>0</v>
          </cell>
          <cell r="F603">
            <v>0</v>
          </cell>
          <cell r="H603" t="str">
            <v>I-QN_975</v>
          </cell>
          <cell r="I603">
            <v>37865</v>
          </cell>
          <cell r="J603">
            <v>1</v>
          </cell>
          <cell r="K603" t="str">
            <v>Qld to NSW on QNI limited to 975 MW</v>
          </cell>
        </row>
        <row r="604">
          <cell r="A604">
            <v>402</v>
          </cell>
          <cell r="B604" t="str">
            <v>INTER-REGIONAL</v>
          </cell>
          <cell r="C604" t="str">
            <v>* Qld to NSW on QNI discretionary transfer limits</v>
          </cell>
          <cell r="D604">
            <v>0</v>
          </cell>
          <cell r="F604">
            <v>0</v>
          </cell>
          <cell r="H604" t="str">
            <v>I-QNI_ZERO</v>
          </cell>
          <cell r="I604">
            <v>37865</v>
          </cell>
          <cell r="J604">
            <v>1</v>
          </cell>
          <cell r="K604" t="str">
            <v>QNI zero transfer limit in either direction</v>
          </cell>
        </row>
        <row r="605">
          <cell r="A605">
            <v>418</v>
          </cell>
          <cell r="B605" t="str">
            <v>NSW1</v>
          </cell>
          <cell r="C605" t="str">
            <v>Armidale No.1 132kV Cap Bank (80 MVAr) O/S</v>
          </cell>
          <cell r="D605">
            <v>0</v>
          </cell>
          <cell r="F605">
            <v>0</v>
          </cell>
          <cell r="H605" t="str">
            <v>N-AR_CP1</v>
          </cell>
          <cell r="I605">
            <v>41758</v>
          </cell>
          <cell r="J605">
            <v>1</v>
          </cell>
          <cell r="K605" t="str">
            <v>Out = Armidale Capacitor Bank (80 MVAr)</v>
          </cell>
        </row>
        <row r="606">
          <cell r="A606">
            <v>419</v>
          </cell>
          <cell r="B606" t="str">
            <v>NSW1</v>
          </cell>
          <cell r="C606" t="str">
            <v>Armidale No.2 132kV Cap Bank (120 MVAr) O/S</v>
          </cell>
          <cell r="D606">
            <v>0</v>
          </cell>
          <cell r="F606">
            <v>0</v>
          </cell>
          <cell r="H606" t="str">
            <v>N-AR_CP2</v>
          </cell>
          <cell r="I606">
            <v>41758</v>
          </cell>
          <cell r="J606">
            <v>1</v>
          </cell>
          <cell r="K606" t="str">
            <v>Out = Armidale Capacitor Bank (120 MVAr)</v>
          </cell>
        </row>
        <row r="607">
          <cell r="A607">
            <v>420</v>
          </cell>
          <cell r="B607" t="str">
            <v>NSW1</v>
          </cell>
          <cell r="C607" t="str">
            <v>Armidale SVC O/S</v>
          </cell>
          <cell r="D607">
            <v>0</v>
          </cell>
          <cell r="F607">
            <v>0</v>
          </cell>
          <cell r="H607" t="str">
            <v>N-AR_VC1</v>
          </cell>
          <cell r="I607">
            <v>41689</v>
          </cell>
          <cell r="J607">
            <v>1</v>
          </cell>
          <cell r="K607" t="str">
            <v>Out = Armidale SVC</v>
          </cell>
        </row>
        <row r="608">
          <cell r="A608">
            <v>421</v>
          </cell>
          <cell r="B608" t="str">
            <v>NSW1</v>
          </cell>
          <cell r="C608" t="str">
            <v>Lismore SVC O/S or Lismore SVC in MVAr control mode.</v>
          </cell>
          <cell r="D608">
            <v>0</v>
          </cell>
          <cell r="E608">
            <v>41879.347199074102</v>
          </cell>
          <cell r="F608">
            <v>0</v>
          </cell>
          <cell r="G608">
            <v>41879.347199074102</v>
          </cell>
          <cell r="H608" t="str">
            <v>N-LS_VC1</v>
          </cell>
          <cell r="I608">
            <v>41190</v>
          </cell>
          <cell r="J608">
            <v>1</v>
          </cell>
          <cell r="K608" t="str">
            <v>Out= Lismore SVC</v>
          </cell>
        </row>
        <row r="609">
          <cell r="A609">
            <v>425</v>
          </cell>
          <cell r="B609" t="str">
            <v>NSW1</v>
          </cell>
          <cell r="C609" t="str">
            <v>* No transmission outages</v>
          </cell>
          <cell r="D609">
            <v>0</v>
          </cell>
          <cell r="F609">
            <v>0</v>
          </cell>
          <cell r="H609" t="str">
            <v>N-NIL</v>
          </cell>
          <cell r="I609">
            <v>42391</v>
          </cell>
          <cell r="J609">
            <v>1</v>
          </cell>
          <cell r="K609" t="str">
            <v>Out = Nil, NSW System Normal, all Bayswater and Liddell cases, Auto Ratings</v>
          </cell>
        </row>
        <row r="610">
          <cell r="A610">
            <v>430</v>
          </cell>
          <cell r="B610" t="str">
            <v>NSW1</v>
          </cell>
          <cell r="C610" t="str">
            <v>Lismore No.1 or No.2 330/132kV transformer O/S. DO NOT INVOKE if all 3 directlnk O/S</v>
          </cell>
          <cell r="D610">
            <v>0</v>
          </cell>
          <cell r="E610">
            <v>42593.4437384259</v>
          </cell>
          <cell r="F610">
            <v>0</v>
          </cell>
          <cell r="G610">
            <v>42593.4437384259</v>
          </cell>
          <cell r="H610" t="str">
            <v>N-DLETS_OS</v>
          </cell>
          <cell r="I610">
            <v>40162</v>
          </cell>
          <cell r="J610">
            <v>1</v>
          </cell>
          <cell r="K610" t="str">
            <v>Out = DL ETS, Predispatch and ST only</v>
          </cell>
        </row>
        <row r="611">
          <cell r="A611">
            <v>430</v>
          </cell>
          <cell r="B611" t="str">
            <v>NSW1</v>
          </cell>
          <cell r="C611" t="str">
            <v>Lismore No.1 or No.2 330/132kV transformer O/S. DO NOT INVOKE if all 3 directlnk O/S</v>
          </cell>
          <cell r="D611">
            <v>0</v>
          </cell>
          <cell r="E611">
            <v>42593.4437384259</v>
          </cell>
          <cell r="F611">
            <v>0</v>
          </cell>
          <cell r="G611">
            <v>42593.4437384259</v>
          </cell>
          <cell r="H611" t="str">
            <v>N-LS_TX</v>
          </cell>
          <cell r="I611">
            <v>42361</v>
          </cell>
          <cell r="J611">
            <v>1</v>
          </cell>
          <cell r="K611" t="str">
            <v>Out= Lismore No.1 or No.2 330/132 Transformer</v>
          </cell>
        </row>
        <row r="612">
          <cell r="A612">
            <v>436</v>
          </cell>
          <cell r="B612" t="str">
            <v>VIC1</v>
          </cell>
          <cell r="C612" t="str">
            <v>Hazelwood to Rowville No. 3 (HWTS - ROTS #3) 500kV line O/S</v>
          </cell>
          <cell r="D612">
            <v>0</v>
          </cell>
          <cell r="F612">
            <v>0</v>
          </cell>
          <cell r="H612" t="str">
            <v>V-HWRO3</v>
          </cell>
          <cell r="I612">
            <v>41303</v>
          </cell>
          <cell r="J612">
            <v>1</v>
          </cell>
          <cell r="K612" t="str">
            <v>Outage = Hazelwood to Rowville No.3 500kV line</v>
          </cell>
        </row>
        <row r="613">
          <cell r="A613">
            <v>448</v>
          </cell>
          <cell r="B613" t="str">
            <v>QLD1</v>
          </cell>
          <cell r="C613" t="str">
            <v>Gold Coast Cutset Discretionary upper limits</v>
          </cell>
          <cell r="D613">
            <v>0</v>
          </cell>
          <cell r="E613">
            <v>41766.458414351902</v>
          </cell>
          <cell r="F613">
            <v>0</v>
          </cell>
          <cell r="G613">
            <v>41766.458414351902</v>
          </cell>
          <cell r="H613" t="str">
            <v>Q-GC_380</v>
          </cell>
          <cell r="I613">
            <v>38330</v>
          </cell>
          <cell r="J613">
            <v>1</v>
          </cell>
          <cell r="K613" t="str">
            <v>Discretionary (Q-N Dirlink) , GoldCoast Cutset &lt;= 380MW</v>
          </cell>
        </row>
        <row r="614">
          <cell r="A614">
            <v>448</v>
          </cell>
          <cell r="B614" t="str">
            <v>QLD1</v>
          </cell>
          <cell r="C614" t="str">
            <v>Gold Coast Cutset Discretionary upper limits</v>
          </cell>
          <cell r="D614">
            <v>0</v>
          </cell>
          <cell r="E614">
            <v>41766.458414351902</v>
          </cell>
          <cell r="F614">
            <v>0</v>
          </cell>
          <cell r="G614">
            <v>41766.458414351902</v>
          </cell>
          <cell r="H614" t="str">
            <v>Q-GC_390</v>
          </cell>
          <cell r="I614">
            <v>38330</v>
          </cell>
          <cell r="J614">
            <v>1</v>
          </cell>
          <cell r="K614" t="str">
            <v>Discretionary (Q-N Dirlink) , GoldCoast Cutset &lt;= 390MW</v>
          </cell>
        </row>
        <row r="615">
          <cell r="A615">
            <v>448</v>
          </cell>
          <cell r="B615" t="str">
            <v>QLD1</v>
          </cell>
          <cell r="C615" t="str">
            <v>Gold Coast Cutset Discretionary upper limits</v>
          </cell>
          <cell r="D615">
            <v>0</v>
          </cell>
          <cell r="E615">
            <v>41766.458414351902</v>
          </cell>
          <cell r="F615">
            <v>0</v>
          </cell>
          <cell r="G615">
            <v>41766.458414351902</v>
          </cell>
          <cell r="H615" t="str">
            <v>Q-GC_400</v>
          </cell>
          <cell r="I615">
            <v>38330</v>
          </cell>
          <cell r="J615">
            <v>1</v>
          </cell>
          <cell r="K615" t="str">
            <v>Discretionary (Q-N Dirlink) , GoldCoast Cutset &lt;= 400MW</v>
          </cell>
        </row>
        <row r="616">
          <cell r="A616">
            <v>448</v>
          </cell>
          <cell r="B616" t="str">
            <v>QLD1</v>
          </cell>
          <cell r="C616" t="str">
            <v>Gold Coast Cutset Discretionary upper limits</v>
          </cell>
          <cell r="D616">
            <v>0</v>
          </cell>
          <cell r="E616">
            <v>41766.458414351902</v>
          </cell>
          <cell r="F616">
            <v>0</v>
          </cell>
          <cell r="G616">
            <v>41766.458414351902</v>
          </cell>
          <cell r="H616" t="str">
            <v>Q-GC_410</v>
          </cell>
          <cell r="I616">
            <v>38330</v>
          </cell>
          <cell r="J616">
            <v>1</v>
          </cell>
          <cell r="K616" t="str">
            <v>Discretionary (Q-N Dirlink) , GoldCoast Cutset &lt;= 410MW</v>
          </cell>
        </row>
        <row r="617">
          <cell r="A617">
            <v>448</v>
          </cell>
          <cell r="B617" t="str">
            <v>QLD1</v>
          </cell>
          <cell r="C617" t="str">
            <v>Gold Coast Cutset Discretionary upper limits</v>
          </cell>
          <cell r="D617">
            <v>0</v>
          </cell>
          <cell r="E617">
            <v>41766.458414351902</v>
          </cell>
          <cell r="F617">
            <v>0</v>
          </cell>
          <cell r="G617">
            <v>41766.458414351902</v>
          </cell>
          <cell r="H617" t="str">
            <v>Q-GC_420</v>
          </cell>
          <cell r="I617">
            <v>38330</v>
          </cell>
          <cell r="J617">
            <v>1</v>
          </cell>
          <cell r="K617" t="str">
            <v>Discretionary (Q-N Dirlink) , GoldCoast Cutset &lt;= 420MW</v>
          </cell>
        </row>
        <row r="618">
          <cell r="A618">
            <v>448</v>
          </cell>
          <cell r="B618" t="str">
            <v>QLD1</v>
          </cell>
          <cell r="C618" t="str">
            <v>Gold Coast Cutset Discretionary upper limits</v>
          </cell>
          <cell r="D618">
            <v>0</v>
          </cell>
          <cell r="E618">
            <v>41766.458414351902</v>
          </cell>
          <cell r="F618">
            <v>0</v>
          </cell>
          <cell r="G618">
            <v>41766.458414351902</v>
          </cell>
          <cell r="H618" t="str">
            <v>Q-GC_430</v>
          </cell>
          <cell r="I618">
            <v>38330</v>
          </cell>
          <cell r="J618">
            <v>1</v>
          </cell>
          <cell r="K618" t="str">
            <v>Discretionary (Q-N Dirlink) , GoldCoast Cutset &lt;= 430MW</v>
          </cell>
        </row>
        <row r="619">
          <cell r="A619">
            <v>448</v>
          </cell>
          <cell r="B619" t="str">
            <v>QLD1</v>
          </cell>
          <cell r="C619" t="str">
            <v>Gold Coast Cutset Discretionary upper limits</v>
          </cell>
          <cell r="D619">
            <v>0</v>
          </cell>
          <cell r="E619">
            <v>41766.458414351902</v>
          </cell>
          <cell r="F619">
            <v>0</v>
          </cell>
          <cell r="G619">
            <v>41766.458414351902</v>
          </cell>
          <cell r="H619" t="str">
            <v>Q-GC_440</v>
          </cell>
          <cell r="I619">
            <v>38330</v>
          </cell>
          <cell r="J619">
            <v>1</v>
          </cell>
          <cell r="K619" t="str">
            <v>Discretionary (Q-N Dirlink) , GoldCoast Cutset &lt;= 440MW</v>
          </cell>
        </row>
        <row r="620">
          <cell r="A620">
            <v>448</v>
          </cell>
          <cell r="B620" t="str">
            <v>QLD1</v>
          </cell>
          <cell r="C620" t="str">
            <v>Gold Coast Cutset Discretionary upper limits</v>
          </cell>
          <cell r="D620">
            <v>0</v>
          </cell>
          <cell r="E620">
            <v>41766.458414351902</v>
          </cell>
          <cell r="F620">
            <v>0</v>
          </cell>
          <cell r="G620">
            <v>41766.458414351902</v>
          </cell>
          <cell r="H620" t="str">
            <v>Q-GC_450</v>
          </cell>
          <cell r="I620">
            <v>38330</v>
          </cell>
          <cell r="J620">
            <v>1</v>
          </cell>
          <cell r="K620" t="str">
            <v>Discretionary (Q-N Dirlink) , GoldCoast Cutset &lt;= 450MW</v>
          </cell>
        </row>
        <row r="621">
          <cell r="A621">
            <v>448</v>
          </cell>
          <cell r="B621" t="str">
            <v>QLD1</v>
          </cell>
          <cell r="C621" t="str">
            <v>Gold Coast Cutset Discretionary upper limits</v>
          </cell>
          <cell r="D621">
            <v>0</v>
          </cell>
          <cell r="E621">
            <v>41766.458414351902</v>
          </cell>
          <cell r="F621">
            <v>0</v>
          </cell>
          <cell r="G621">
            <v>41766.458414351902</v>
          </cell>
          <cell r="H621" t="str">
            <v>Q-GC_460</v>
          </cell>
          <cell r="I621">
            <v>38330</v>
          </cell>
          <cell r="J621">
            <v>1</v>
          </cell>
          <cell r="K621" t="str">
            <v>Discretionary (Q-N Dirlink) , GoldCoast Cutset &lt;= 460MW</v>
          </cell>
        </row>
        <row r="622">
          <cell r="A622">
            <v>448</v>
          </cell>
          <cell r="B622" t="str">
            <v>QLD1</v>
          </cell>
          <cell r="C622" t="str">
            <v>Gold Coast Cutset Discretionary upper limits</v>
          </cell>
          <cell r="D622">
            <v>0</v>
          </cell>
          <cell r="E622">
            <v>41766.458414351902</v>
          </cell>
          <cell r="F622">
            <v>0</v>
          </cell>
          <cell r="G622">
            <v>41766.458414351902</v>
          </cell>
          <cell r="H622" t="str">
            <v>Q-GC_470</v>
          </cell>
          <cell r="I622">
            <v>38330</v>
          </cell>
          <cell r="J622">
            <v>1</v>
          </cell>
          <cell r="K622" t="str">
            <v>Discretionary (Q-N Dirlink) , GoldCoast Cutset &lt;= 470MW</v>
          </cell>
        </row>
        <row r="623">
          <cell r="A623">
            <v>448</v>
          </cell>
          <cell r="B623" t="str">
            <v>QLD1</v>
          </cell>
          <cell r="C623" t="str">
            <v>Gold Coast Cutset Discretionary upper limits</v>
          </cell>
          <cell r="D623">
            <v>0</v>
          </cell>
          <cell r="E623">
            <v>41766.458414351902</v>
          </cell>
          <cell r="F623">
            <v>0</v>
          </cell>
          <cell r="G623">
            <v>41766.458414351902</v>
          </cell>
          <cell r="H623" t="str">
            <v>Q-GC_480</v>
          </cell>
          <cell r="I623">
            <v>38330</v>
          </cell>
          <cell r="J623">
            <v>1</v>
          </cell>
          <cell r="K623" t="str">
            <v>Discretionary (Q-N Dirlink) , GoldCoast Cutset &lt;= 480MW</v>
          </cell>
        </row>
        <row r="624">
          <cell r="A624">
            <v>448</v>
          </cell>
          <cell r="B624" t="str">
            <v>QLD1</v>
          </cell>
          <cell r="C624" t="str">
            <v>Gold Coast Cutset Discretionary upper limits</v>
          </cell>
          <cell r="D624">
            <v>0</v>
          </cell>
          <cell r="E624">
            <v>41766.458414351902</v>
          </cell>
          <cell r="F624">
            <v>0</v>
          </cell>
          <cell r="G624">
            <v>41766.458414351902</v>
          </cell>
          <cell r="H624" t="str">
            <v>Q-GC_490</v>
          </cell>
          <cell r="I624">
            <v>38330</v>
          </cell>
          <cell r="J624">
            <v>1</v>
          </cell>
          <cell r="K624" t="str">
            <v>Discretionary (Q-N Dirlink) , GoldCoast Cutset &lt;= 490MW</v>
          </cell>
        </row>
        <row r="625">
          <cell r="A625">
            <v>448</v>
          </cell>
          <cell r="B625" t="str">
            <v>QLD1</v>
          </cell>
          <cell r="C625" t="str">
            <v>Gold Coast Cutset Discretionary upper limits</v>
          </cell>
          <cell r="D625">
            <v>0</v>
          </cell>
          <cell r="E625">
            <v>41766.458414351902</v>
          </cell>
          <cell r="F625">
            <v>0</v>
          </cell>
          <cell r="G625">
            <v>41766.458414351902</v>
          </cell>
          <cell r="H625" t="str">
            <v>Q-GC_500</v>
          </cell>
          <cell r="I625">
            <v>38330</v>
          </cell>
          <cell r="J625">
            <v>1</v>
          </cell>
          <cell r="K625" t="str">
            <v>Discretionary (Q-N Dirlink) , GoldCoast Cutset &lt;= 500MW</v>
          </cell>
        </row>
        <row r="626">
          <cell r="A626">
            <v>448</v>
          </cell>
          <cell r="B626" t="str">
            <v>QLD1</v>
          </cell>
          <cell r="C626" t="str">
            <v>Gold Coast Cutset Discretionary upper limits</v>
          </cell>
          <cell r="D626">
            <v>0</v>
          </cell>
          <cell r="E626">
            <v>41766.458414351902</v>
          </cell>
          <cell r="F626">
            <v>0</v>
          </cell>
          <cell r="G626">
            <v>41766.458414351902</v>
          </cell>
          <cell r="H626" t="str">
            <v>Q-GC_510</v>
          </cell>
          <cell r="I626">
            <v>38330</v>
          </cell>
          <cell r="J626">
            <v>1</v>
          </cell>
          <cell r="K626" t="str">
            <v>Discretionary (Q-N Dirlink) , GoldCoast Cutset &lt;= 510MW</v>
          </cell>
        </row>
        <row r="627">
          <cell r="A627">
            <v>448</v>
          </cell>
          <cell r="B627" t="str">
            <v>QLD1</v>
          </cell>
          <cell r="C627" t="str">
            <v>Gold Coast Cutset Discretionary upper limits</v>
          </cell>
          <cell r="D627">
            <v>0</v>
          </cell>
          <cell r="E627">
            <v>41766.458414351902</v>
          </cell>
          <cell r="F627">
            <v>0</v>
          </cell>
          <cell r="G627">
            <v>41766.458414351902</v>
          </cell>
          <cell r="H627" t="str">
            <v>Q-GC_520</v>
          </cell>
          <cell r="I627">
            <v>38330</v>
          </cell>
          <cell r="J627">
            <v>1</v>
          </cell>
          <cell r="K627" t="str">
            <v>Discretionary (Q-N Dirlink) , GoldCoast Cutset &lt;= 520MW</v>
          </cell>
        </row>
        <row r="628">
          <cell r="A628">
            <v>448</v>
          </cell>
          <cell r="B628" t="str">
            <v>QLD1</v>
          </cell>
          <cell r="C628" t="str">
            <v>Gold Coast Cutset Discretionary upper limits</v>
          </cell>
          <cell r="D628">
            <v>0</v>
          </cell>
          <cell r="E628">
            <v>41766.458414351902</v>
          </cell>
          <cell r="F628">
            <v>0</v>
          </cell>
          <cell r="G628">
            <v>41766.458414351902</v>
          </cell>
          <cell r="H628" t="str">
            <v>Q-GC_530</v>
          </cell>
          <cell r="I628">
            <v>38330</v>
          </cell>
          <cell r="J628">
            <v>1</v>
          </cell>
          <cell r="K628" t="str">
            <v>Discretionary (Q-N Dirlink) , GoldCoast Cutset &lt;= 530MW</v>
          </cell>
        </row>
        <row r="629">
          <cell r="A629">
            <v>448</v>
          </cell>
          <cell r="B629" t="str">
            <v>QLD1</v>
          </cell>
          <cell r="C629" t="str">
            <v>Gold Coast Cutset Discretionary upper limits</v>
          </cell>
          <cell r="D629">
            <v>0</v>
          </cell>
          <cell r="E629">
            <v>41766.458414351902</v>
          </cell>
          <cell r="F629">
            <v>0</v>
          </cell>
          <cell r="G629">
            <v>41766.458414351902</v>
          </cell>
          <cell r="H629" t="str">
            <v>Q-GC_540</v>
          </cell>
          <cell r="I629">
            <v>38330</v>
          </cell>
          <cell r="J629">
            <v>1</v>
          </cell>
          <cell r="K629" t="str">
            <v>Discretionary (Q-N Dirlink) , GoldCoast Cutset &lt;= 540MW</v>
          </cell>
        </row>
        <row r="630">
          <cell r="A630">
            <v>448</v>
          </cell>
          <cell r="B630" t="str">
            <v>QLD1</v>
          </cell>
          <cell r="C630" t="str">
            <v>Gold Coast Cutset Discretionary upper limits</v>
          </cell>
          <cell r="D630">
            <v>0</v>
          </cell>
          <cell r="E630">
            <v>41766.458414351902</v>
          </cell>
          <cell r="F630">
            <v>0</v>
          </cell>
          <cell r="G630">
            <v>41766.458414351902</v>
          </cell>
          <cell r="H630" t="str">
            <v>Q-GC_550</v>
          </cell>
          <cell r="I630">
            <v>38330</v>
          </cell>
          <cell r="J630">
            <v>1</v>
          </cell>
          <cell r="K630" t="str">
            <v>Discretionary (Q-N Dirlink) , GoldCoast Cutset &lt;= 550MW</v>
          </cell>
        </row>
        <row r="631">
          <cell r="A631">
            <v>448</v>
          </cell>
          <cell r="B631" t="str">
            <v>QLD1</v>
          </cell>
          <cell r="C631" t="str">
            <v>Gold Coast Cutset Discretionary upper limits</v>
          </cell>
          <cell r="D631">
            <v>0</v>
          </cell>
          <cell r="E631">
            <v>41766.458414351902</v>
          </cell>
          <cell r="F631">
            <v>0</v>
          </cell>
          <cell r="G631">
            <v>41766.458414351902</v>
          </cell>
          <cell r="H631" t="str">
            <v>Q-GC_560</v>
          </cell>
          <cell r="I631">
            <v>38330</v>
          </cell>
          <cell r="J631">
            <v>1</v>
          </cell>
          <cell r="K631" t="str">
            <v>Discretionary (Q-N Dirlink) , GoldCoast Cutset &lt;= 560MW</v>
          </cell>
        </row>
        <row r="632">
          <cell r="A632">
            <v>448</v>
          </cell>
          <cell r="B632" t="str">
            <v>QLD1</v>
          </cell>
          <cell r="C632" t="str">
            <v>Gold Coast Cutset Discretionary upper limits</v>
          </cell>
          <cell r="D632">
            <v>0</v>
          </cell>
          <cell r="E632">
            <v>41766.458414351902</v>
          </cell>
          <cell r="F632">
            <v>0</v>
          </cell>
          <cell r="G632">
            <v>41766.458414351902</v>
          </cell>
          <cell r="H632" t="str">
            <v>Q-GC_570</v>
          </cell>
          <cell r="I632">
            <v>38330</v>
          </cell>
          <cell r="J632">
            <v>1</v>
          </cell>
          <cell r="K632" t="str">
            <v>Discretionary (Q-N Dirlink) , GoldCoast Cutset &lt;= 570MW</v>
          </cell>
        </row>
        <row r="633">
          <cell r="A633">
            <v>448</v>
          </cell>
          <cell r="B633" t="str">
            <v>QLD1</v>
          </cell>
          <cell r="C633" t="str">
            <v>Gold Coast Cutset Discretionary upper limits</v>
          </cell>
          <cell r="D633">
            <v>0</v>
          </cell>
          <cell r="E633">
            <v>41766.458414351902</v>
          </cell>
          <cell r="F633">
            <v>0</v>
          </cell>
          <cell r="G633">
            <v>41766.458414351902</v>
          </cell>
          <cell r="H633" t="str">
            <v>Q-GC_580</v>
          </cell>
          <cell r="I633">
            <v>38330</v>
          </cell>
          <cell r="J633">
            <v>1</v>
          </cell>
          <cell r="K633" t="str">
            <v>Discretionary (Q-N Dirlink) , GoldCoast Cutset &lt;= 580MW</v>
          </cell>
        </row>
        <row r="634">
          <cell r="A634">
            <v>448</v>
          </cell>
          <cell r="B634" t="str">
            <v>QLD1</v>
          </cell>
          <cell r="C634" t="str">
            <v>Gold Coast Cutset Discretionary upper limits</v>
          </cell>
          <cell r="D634">
            <v>0</v>
          </cell>
          <cell r="E634">
            <v>41766.458414351902</v>
          </cell>
          <cell r="F634">
            <v>0</v>
          </cell>
          <cell r="G634">
            <v>41766.458414351902</v>
          </cell>
          <cell r="H634" t="str">
            <v>Q-GC_590</v>
          </cell>
          <cell r="I634">
            <v>38330</v>
          </cell>
          <cell r="J634">
            <v>1</v>
          </cell>
          <cell r="K634" t="str">
            <v>Discretionary (Q-N Dirlink) , GoldCoast Cutset &lt;= 590MW</v>
          </cell>
        </row>
        <row r="635">
          <cell r="A635">
            <v>448</v>
          </cell>
          <cell r="B635" t="str">
            <v>QLD1</v>
          </cell>
          <cell r="C635" t="str">
            <v>Gold Coast Cutset Discretionary upper limits</v>
          </cell>
          <cell r="D635">
            <v>0</v>
          </cell>
          <cell r="E635">
            <v>41766.458414351902</v>
          </cell>
          <cell r="F635">
            <v>0</v>
          </cell>
          <cell r="G635">
            <v>41766.458414351902</v>
          </cell>
          <cell r="H635" t="str">
            <v>Q-GC_600</v>
          </cell>
          <cell r="I635">
            <v>38330</v>
          </cell>
          <cell r="J635">
            <v>1</v>
          </cell>
          <cell r="K635" t="str">
            <v>Discretionary (Q-N Dirlink) , GoldCoast Cutset &lt;= 600MW</v>
          </cell>
        </row>
        <row r="636">
          <cell r="A636">
            <v>448</v>
          </cell>
          <cell r="B636" t="str">
            <v>QLD1</v>
          </cell>
          <cell r="C636" t="str">
            <v>Gold Coast Cutset Discretionary upper limits</v>
          </cell>
          <cell r="D636">
            <v>0</v>
          </cell>
          <cell r="E636">
            <v>41766.458414351902</v>
          </cell>
          <cell r="F636">
            <v>0</v>
          </cell>
          <cell r="G636">
            <v>41766.458414351902</v>
          </cell>
          <cell r="H636" t="str">
            <v>Q-GC_610</v>
          </cell>
          <cell r="I636">
            <v>38330</v>
          </cell>
          <cell r="J636">
            <v>1</v>
          </cell>
          <cell r="K636" t="str">
            <v>Discretionary (Q-N Dirlink) , GoldCoast Cutset &lt;= 610MW</v>
          </cell>
        </row>
        <row r="637">
          <cell r="A637">
            <v>448</v>
          </cell>
          <cell r="B637" t="str">
            <v>QLD1</v>
          </cell>
          <cell r="C637" t="str">
            <v>Gold Coast Cutset Discretionary upper limits</v>
          </cell>
          <cell r="D637">
            <v>0</v>
          </cell>
          <cell r="E637">
            <v>41766.458414351902</v>
          </cell>
          <cell r="F637">
            <v>0</v>
          </cell>
          <cell r="G637">
            <v>41766.458414351902</v>
          </cell>
          <cell r="H637" t="str">
            <v>Q-GC_620</v>
          </cell>
          <cell r="I637">
            <v>38330</v>
          </cell>
          <cell r="J637">
            <v>1</v>
          </cell>
          <cell r="K637" t="str">
            <v>Discretionary (Q-N Dirlink) , GoldCoast Cutset &lt;= 620MW</v>
          </cell>
        </row>
        <row r="638">
          <cell r="A638">
            <v>448</v>
          </cell>
          <cell r="B638" t="str">
            <v>QLD1</v>
          </cell>
          <cell r="C638" t="str">
            <v>Gold Coast Cutset Discretionary upper limits</v>
          </cell>
          <cell r="D638">
            <v>0</v>
          </cell>
          <cell r="E638">
            <v>41766.458414351902</v>
          </cell>
          <cell r="F638">
            <v>0</v>
          </cell>
          <cell r="G638">
            <v>41766.458414351902</v>
          </cell>
          <cell r="H638" t="str">
            <v>Q-GC_630</v>
          </cell>
          <cell r="I638">
            <v>38330</v>
          </cell>
          <cell r="J638">
            <v>1</v>
          </cell>
          <cell r="K638" t="str">
            <v>Discretionary (Q-N Dirlink) , GoldCoast Cutset &lt;=630MW</v>
          </cell>
        </row>
        <row r="639">
          <cell r="A639">
            <v>448</v>
          </cell>
          <cell r="B639" t="str">
            <v>QLD1</v>
          </cell>
          <cell r="C639" t="str">
            <v>Gold Coast Cutset Discretionary upper limits</v>
          </cell>
          <cell r="D639">
            <v>0</v>
          </cell>
          <cell r="E639">
            <v>41766.458414351902</v>
          </cell>
          <cell r="F639">
            <v>0</v>
          </cell>
          <cell r="G639">
            <v>41766.458414351902</v>
          </cell>
          <cell r="H639" t="str">
            <v>Q-GC_640</v>
          </cell>
          <cell r="I639">
            <v>38330</v>
          </cell>
          <cell r="J639">
            <v>1</v>
          </cell>
          <cell r="K639" t="str">
            <v>Discretionary (Q-N Dirlink) , GoldCoast Cutset &lt;=640MW</v>
          </cell>
        </row>
        <row r="640">
          <cell r="A640">
            <v>448</v>
          </cell>
          <cell r="B640" t="str">
            <v>QLD1</v>
          </cell>
          <cell r="C640" t="str">
            <v>Gold Coast Cutset Discretionary upper limits</v>
          </cell>
          <cell r="D640">
            <v>0</v>
          </cell>
          <cell r="E640">
            <v>41766.458414351902</v>
          </cell>
          <cell r="F640">
            <v>0</v>
          </cell>
          <cell r="G640">
            <v>41766.458414351902</v>
          </cell>
          <cell r="H640" t="str">
            <v>Q-GC_650</v>
          </cell>
          <cell r="I640">
            <v>38330</v>
          </cell>
          <cell r="J640">
            <v>1</v>
          </cell>
          <cell r="K640" t="str">
            <v>Discretionary (Q-N Dirlink) , GoldCoast Cutset &lt;=650MW</v>
          </cell>
        </row>
        <row r="641">
          <cell r="A641">
            <v>451</v>
          </cell>
          <cell r="B641" t="str">
            <v>VIC1</v>
          </cell>
          <cell r="C641" t="str">
            <v>Keilor (KTS) A2 or A4 500/220kV transformer O/S, Parallel Mode</v>
          </cell>
          <cell r="D641">
            <v>0</v>
          </cell>
          <cell r="F641">
            <v>0</v>
          </cell>
          <cell r="H641" t="str">
            <v>V-KTTX_A2_OR_A4_P</v>
          </cell>
          <cell r="I641">
            <v>38917</v>
          </cell>
          <cell r="J641">
            <v>1</v>
          </cell>
          <cell r="K641" t="str">
            <v>Outage = Keilor 500/220kV A2 or A4 transformer, Parallel</v>
          </cell>
        </row>
        <row r="642">
          <cell r="A642">
            <v>452</v>
          </cell>
          <cell r="B642" t="str">
            <v>VIC1</v>
          </cell>
          <cell r="C642" t="str">
            <v>Moorabool (MLTS) A1 or A2 500/220kV transformer O/S, Radial Mode</v>
          </cell>
          <cell r="D642">
            <v>0</v>
          </cell>
          <cell r="F642">
            <v>0</v>
          </cell>
          <cell r="H642" t="str">
            <v>V-MLTX_R</v>
          </cell>
          <cell r="I642">
            <v>42158</v>
          </cell>
          <cell r="J642">
            <v>1</v>
          </cell>
          <cell r="K642" t="str">
            <v>Outage = Moorabool (A1 or A2) 500/220kV transformer, Radial Mode</v>
          </cell>
        </row>
        <row r="643">
          <cell r="A643">
            <v>453</v>
          </cell>
          <cell r="B643" t="str">
            <v>VIC1</v>
          </cell>
          <cell r="C643" t="str">
            <v>Ballarat to Bendigo (BATS - BETS) 220kV line O/S</v>
          </cell>
          <cell r="D643">
            <v>0</v>
          </cell>
          <cell r="F643">
            <v>0</v>
          </cell>
          <cell r="H643" t="str">
            <v>V-BABE</v>
          </cell>
          <cell r="I643">
            <v>42153</v>
          </cell>
          <cell r="J643">
            <v>1</v>
          </cell>
          <cell r="K643" t="str">
            <v>Outage = Ballarat to Bendigo 220kV line</v>
          </cell>
        </row>
        <row r="644">
          <cell r="A644">
            <v>454</v>
          </cell>
          <cell r="B644" t="str">
            <v>VIC1</v>
          </cell>
          <cell r="C644" t="str">
            <v>^ Multiple outage, Ballarat to Waubra to Ararat to Horsham (BATS - WBTS - ARTS - HOTS) 220kV lines O/S</v>
          </cell>
          <cell r="D644">
            <v>0</v>
          </cell>
          <cell r="E644">
            <v>42590.6706134259</v>
          </cell>
          <cell r="F644">
            <v>0</v>
          </cell>
          <cell r="G644">
            <v>42590.670624999999</v>
          </cell>
          <cell r="H644" t="str">
            <v>V-ARARAT_ZERO</v>
          </cell>
          <cell r="I644">
            <v>42576</v>
          </cell>
          <cell r="J644">
            <v>1</v>
          </cell>
          <cell r="K644" t="str">
            <v>Ararat Wind Farm upper limit of 0 MW</v>
          </cell>
        </row>
        <row r="645">
          <cell r="A645">
            <v>454</v>
          </cell>
          <cell r="B645" t="str">
            <v>VIC1</v>
          </cell>
          <cell r="C645" t="str">
            <v>^ Multiple outage, Ballarat to Waubra to Ararat to Horsham (BATS - WBTS - ARTS - HOTS) 220kV lines O/S</v>
          </cell>
          <cell r="D645">
            <v>0</v>
          </cell>
          <cell r="E645">
            <v>42590.6706134259</v>
          </cell>
          <cell r="F645">
            <v>0</v>
          </cell>
          <cell r="G645">
            <v>42590.670624999999</v>
          </cell>
          <cell r="H645" t="str">
            <v>V-X_BAHO</v>
          </cell>
          <cell r="I645">
            <v>42590</v>
          </cell>
          <cell r="J645">
            <v>1</v>
          </cell>
          <cell r="K645" t="str">
            <v>Out = Ballarat to Waubra to Ararat to Horsham 220kV lines</v>
          </cell>
        </row>
        <row r="646">
          <cell r="A646">
            <v>456</v>
          </cell>
          <cell r="B646" t="str">
            <v>NSW1</v>
          </cell>
          <cell r="C646" t="str">
            <v>83 (Liddell to Muswellbrook) 330kV line O/S</v>
          </cell>
          <cell r="D646">
            <v>0</v>
          </cell>
          <cell r="F646">
            <v>0</v>
          </cell>
          <cell r="H646" t="str">
            <v>F-N-LDMU_83</v>
          </cell>
          <cell r="I646">
            <v>39630</v>
          </cell>
          <cell r="J646">
            <v>1</v>
          </cell>
          <cell r="K646" t="str">
            <v>Out = Liddell to Muswellbrook (83) 330kV line - FCAS Requirements</v>
          </cell>
        </row>
        <row r="647">
          <cell r="A647">
            <v>456</v>
          </cell>
          <cell r="B647" t="str">
            <v>NSW1</v>
          </cell>
          <cell r="C647" t="str">
            <v>83 (Liddell to Muswellbrook) 330kV line O/S</v>
          </cell>
          <cell r="D647">
            <v>0</v>
          </cell>
          <cell r="F647">
            <v>0</v>
          </cell>
          <cell r="H647" t="str">
            <v>N-LDMU_83</v>
          </cell>
          <cell r="I647">
            <v>41816</v>
          </cell>
          <cell r="J647">
            <v>1</v>
          </cell>
          <cell r="K647" t="str">
            <v>Out = Liddell to Muswellbrook (83) line</v>
          </cell>
        </row>
        <row r="648">
          <cell r="A648">
            <v>459</v>
          </cell>
          <cell r="B648" t="str">
            <v>SA1</v>
          </cell>
          <cell r="C648" t="str">
            <v>Penola West to South East 132kV line O/S, (NOTE: with both Black Range series caps I/S)</v>
          </cell>
          <cell r="D648">
            <v>0</v>
          </cell>
          <cell r="E648">
            <v>42572.601180555597</v>
          </cell>
          <cell r="F648">
            <v>0</v>
          </cell>
          <cell r="G648">
            <v>42572.601180555597</v>
          </cell>
          <cell r="H648" t="str">
            <v>S-PWSE</v>
          </cell>
          <cell r="I648">
            <v>42572</v>
          </cell>
          <cell r="J648">
            <v>1</v>
          </cell>
          <cell r="K648" t="str">
            <v>Out= Penola West - South East 132 kV line (Note: with both Black Range series caps I/S)</v>
          </cell>
        </row>
        <row r="649">
          <cell r="A649">
            <v>464</v>
          </cell>
          <cell r="B649" t="str">
            <v>RECLASS AS CREDIBLE</v>
          </cell>
          <cell r="C649" t="str">
            <v>NSW1 -  * No transmission outages, Loss of 5A1 and 5A2 (Eraring to Kemps Creek) 500kV dual circuit lines declared credible</v>
          </cell>
          <cell r="D649">
            <v>0</v>
          </cell>
          <cell r="E649">
            <v>42241.4375462963</v>
          </cell>
          <cell r="F649">
            <v>0</v>
          </cell>
          <cell r="G649">
            <v>42241.4375462963</v>
          </cell>
          <cell r="H649" t="str">
            <v>N-ERKC_N-2</v>
          </cell>
          <cell r="I649">
            <v>42241</v>
          </cell>
          <cell r="J649">
            <v>1</v>
          </cell>
          <cell r="K649" t="str">
            <v>Out= Nil, loss of 5A1 + 5A2 double circuit declared credible, Redbank to Kurri 132kV loop opened</v>
          </cell>
        </row>
        <row r="650">
          <cell r="A650">
            <v>466</v>
          </cell>
          <cell r="B650" t="str">
            <v>RECLASS AS CREDIBLE</v>
          </cell>
          <cell r="C650" t="str">
            <v>NSW1 -  * No transmission outages, Loss of 76 (Sydney South to Wallerawang) and 77 (Ingleburn to Wallerawang) 330kV dual circuit lines declared credible</v>
          </cell>
          <cell r="D650">
            <v>0</v>
          </cell>
          <cell r="E650">
            <v>42241.438020833302</v>
          </cell>
          <cell r="F650">
            <v>0</v>
          </cell>
          <cell r="G650">
            <v>42241.438020833302</v>
          </cell>
          <cell r="H650" t="str">
            <v>N-X_76+77_N-2</v>
          </cell>
          <cell r="I650">
            <v>42241</v>
          </cell>
          <cell r="J650">
            <v>1</v>
          </cell>
          <cell r="K650" t="str">
            <v>Out = Nil, loss of Sydney South to Wallerawang (76) and Ingleburn to Wallerawang (77) lines declared credible, Redbank to Kurri 132kV loop opened.</v>
          </cell>
        </row>
        <row r="651">
          <cell r="A651">
            <v>468</v>
          </cell>
          <cell r="B651" t="str">
            <v>RECLASS AS CREDIBLE</v>
          </cell>
          <cell r="C651" t="str">
            <v>NSW1 -  * No transmission outages, Loss of 4 and 5 (Marulan to Yass) 330kV (same easement) lines declared credible</v>
          </cell>
          <cell r="D651">
            <v>0</v>
          </cell>
          <cell r="E651">
            <v>41793.387812499997</v>
          </cell>
          <cell r="F651">
            <v>0</v>
          </cell>
          <cell r="G651">
            <v>41793.387812499997</v>
          </cell>
          <cell r="H651" t="str">
            <v>N-MNYS_N-2_15M</v>
          </cell>
          <cell r="I651">
            <v>41793</v>
          </cell>
          <cell r="J651">
            <v>1</v>
          </cell>
          <cell r="K651" t="str">
            <v>Out= Nil, loss of both Marulan to Yass (4 + 5) lines declared credible. Using 15 mins rating on managing lines</v>
          </cell>
        </row>
        <row r="652">
          <cell r="A652">
            <v>479</v>
          </cell>
          <cell r="B652" t="str">
            <v>NSW1</v>
          </cell>
          <cell r="C652" t="str">
            <v>85 (Armidale to Tamworth) 330kV line O/S</v>
          </cell>
          <cell r="D652">
            <v>0</v>
          </cell>
          <cell r="E652">
            <v>42479.627500000002</v>
          </cell>
          <cell r="F652">
            <v>0</v>
          </cell>
          <cell r="G652">
            <v>42479.627500000002</v>
          </cell>
          <cell r="H652" t="str">
            <v>F-N-ARTW_85</v>
          </cell>
          <cell r="I652">
            <v>39630</v>
          </cell>
          <cell r="J652">
            <v>1</v>
          </cell>
          <cell r="K652" t="str">
            <v>Out = one Armidale to Tamworth (85 or 86) 330kV line - FCAS Requirements</v>
          </cell>
        </row>
        <row r="653">
          <cell r="A653">
            <v>479</v>
          </cell>
          <cell r="B653" t="str">
            <v>NSW1</v>
          </cell>
          <cell r="C653" t="str">
            <v>85 (Armidale to Tamworth) 330kV line O/S</v>
          </cell>
          <cell r="D653">
            <v>0</v>
          </cell>
          <cell r="E653">
            <v>42479.627500000002</v>
          </cell>
          <cell r="F653">
            <v>0</v>
          </cell>
          <cell r="G653">
            <v>42479.627500000002</v>
          </cell>
          <cell r="H653" t="str">
            <v>N-ARTW_85</v>
          </cell>
          <cell r="I653">
            <v>41816</v>
          </cell>
          <cell r="J653">
            <v>1</v>
          </cell>
          <cell r="K653" t="str">
            <v>Out = Armidale to Tamworth (85) line</v>
          </cell>
        </row>
        <row r="654">
          <cell r="A654">
            <v>479</v>
          </cell>
          <cell r="B654" t="str">
            <v>NSW1</v>
          </cell>
          <cell r="C654" t="str">
            <v>85 (Armidale to Tamworth) 330kV line O/S</v>
          </cell>
          <cell r="D654">
            <v>0</v>
          </cell>
          <cell r="E654">
            <v>42479.627500000002</v>
          </cell>
          <cell r="F654">
            <v>0</v>
          </cell>
          <cell r="G654">
            <v>42479.627500000002</v>
          </cell>
          <cell r="H654" t="str">
            <v>N-MOREESF1_ZERO</v>
          </cell>
          <cell r="I654">
            <v>42356</v>
          </cell>
          <cell r="J654">
            <v>1</v>
          </cell>
          <cell r="K654" t="str">
            <v>Moree Solar Farm upper limit of 0 MW</v>
          </cell>
        </row>
        <row r="655">
          <cell r="A655">
            <v>486</v>
          </cell>
          <cell r="B655" t="str">
            <v>VIC1</v>
          </cell>
          <cell r="C655" t="str">
            <v>Moorabool to Sydenham (MLTS - SYTS) 500kV O/S, one line O/S only, EMTT scheme armed, Parallel Mode</v>
          </cell>
          <cell r="D655">
            <v>0</v>
          </cell>
          <cell r="E655">
            <v>42598.599907407399</v>
          </cell>
          <cell r="F655">
            <v>0</v>
          </cell>
          <cell r="G655">
            <v>42598.599907407399</v>
          </cell>
          <cell r="H655" t="str">
            <v>F-V-MLSY</v>
          </cell>
          <cell r="I655">
            <v>42345</v>
          </cell>
          <cell r="J655">
            <v>1</v>
          </cell>
          <cell r="K655" t="str">
            <v>Out = Moorabool to Sydenham (MLTS-SYTS) 500kV line, EMTT scheme armed - FCAS Requirements</v>
          </cell>
        </row>
        <row r="656">
          <cell r="A656">
            <v>486</v>
          </cell>
          <cell r="B656" t="str">
            <v>VIC1</v>
          </cell>
          <cell r="C656" t="str">
            <v>Moorabool to Sydenham (MLTS - SYTS) 500kV O/S, one line O/S only, EMTT scheme armed, Parallel Mode</v>
          </cell>
          <cell r="D656">
            <v>0</v>
          </cell>
          <cell r="E656">
            <v>42598.599907407399</v>
          </cell>
          <cell r="F656">
            <v>0</v>
          </cell>
          <cell r="G656">
            <v>42598.599907407399</v>
          </cell>
          <cell r="H656" t="str">
            <v>S-X_BC_CP</v>
          </cell>
          <cell r="I656">
            <v>42598</v>
          </cell>
          <cell r="J656">
            <v>1</v>
          </cell>
          <cell r="K656" t="str">
            <v>Out = both Black Range series capacitors bypassed</v>
          </cell>
        </row>
        <row r="657">
          <cell r="A657">
            <v>486</v>
          </cell>
          <cell r="B657" t="str">
            <v>VIC1</v>
          </cell>
          <cell r="C657" t="str">
            <v>Moorabool to Sydenham (MLTS - SYTS) 500kV O/S, one line O/S only, EMTT scheme armed, Parallel Mode</v>
          </cell>
          <cell r="D657">
            <v>0</v>
          </cell>
          <cell r="E657">
            <v>42598.599907407399</v>
          </cell>
          <cell r="F657">
            <v>0</v>
          </cell>
          <cell r="G657">
            <v>42598.599907407399</v>
          </cell>
          <cell r="H657" t="str">
            <v>V-MLSY_P</v>
          </cell>
          <cell r="I657">
            <v>42594</v>
          </cell>
          <cell r="J657">
            <v>1</v>
          </cell>
          <cell r="K657" t="str">
            <v>Out = Moorabool to Sydenham 500kV line, 3/5 Parallel Mode, EMTT scheme armed or other credible VIC-SA separation risk</v>
          </cell>
        </row>
        <row r="658">
          <cell r="A658">
            <v>496</v>
          </cell>
          <cell r="B658" t="str">
            <v>NSW1</v>
          </cell>
          <cell r="C658" t="str">
            <v>8C or 8E (Armidale to Dumaresq) 330kV line O/S, one line O/S only</v>
          </cell>
          <cell r="D658">
            <v>0</v>
          </cell>
          <cell r="F658">
            <v>0</v>
          </cell>
          <cell r="H658" t="str">
            <v>F-N-ARDM_ONE</v>
          </cell>
          <cell r="I658">
            <v>39630</v>
          </cell>
          <cell r="J658">
            <v>1</v>
          </cell>
          <cell r="K658" t="str">
            <v>Out = one Armidale to Dumaresq (8C or 8E) 330kV line - FCAS Requirements</v>
          </cell>
        </row>
        <row r="659">
          <cell r="A659">
            <v>496</v>
          </cell>
          <cell r="B659" t="str">
            <v>NSW1</v>
          </cell>
          <cell r="C659" t="str">
            <v>8C or 8E (Armidale to Dumaresq) 330kV line O/S, one line O/S only</v>
          </cell>
          <cell r="D659">
            <v>0</v>
          </cell>
          <cell r="F659">
            <v>0</v>
          </cell>
          <cell r="H659" t="str">
            <v>N-ARDM_ONE</v>
          </cell>
          <cell r="I659">
            <v>42403</v>
          </cell>
          <cell r="J659">
            <v>1</v>
          </cell>
          <cell r="K659" t="str">
            <v>Out= one Armidale to Dumaresq (8C or 8E) line</v>
          </cell>
        </row>
        <row r="660">
          <cell r="A660">
            <v>497</v>
          </cell>
          <cell r="B660" t="str">
            <v>INTER-REGIONAL</v>
          </cell>
          <cell r="C660" t="str">
            <v>8L or 8M (R3 Bulli Creek to Dumaresq) 330kV line O/S, one line O/S only</v>
          </cell>
          <cell r="D660">
            <v>0</v>
          </cell>
          <cell r="F660">
            <v>0</v>
          </cell>
          <cell r="H660" t="str">
            <v>F-I-BCDM_ONE</v>
          </cell>
          <cell r="I660">
            <v>39630</v>
          </cell>
          <cell r="J660">
            <v>1</v>
          </cell>
          <cell r="K660" t="str">
            <v>Out = one Bulli Creek to Dumaresq (8L or 8M) 330kV line - FCAS Requirements</v>
          </cell>
        </row>
        <row r="661">
          <cell r="A661">
            <v>497</v>
          </cell>
          <cell r="B661" t="str">
            <v>INTER-REGIONAL</v>
          </cell>
          <cell r="C661" t="str">
            <v>8L or 8M (R3 Bulli Creek to Dumaresq) 330kV line O/S, one line O/S only</v>
          </cell>
          <cell r="D661">
            <v>0</v>
          </cell>
          <cell r="F661">
            <v>0</v>
          </cell>
          <cell r="H661" t="str">
            <v>I-BCDM_ONE</v>
          </cell>
          <cell r="I661">
            <v>42403</v>
          </cell>
          <cell r="J661">
            <v>1</v>
          </cell>
          <cell r="K661" t="str">
            <v>Out = one Bulli Creek to Dumaresq (8L or 8M) line</v>
          </cell>
        </row>
        <row r="662">
          <cell r="A662">
            <v>502</v>
          </cell>
          <cell r="B662" t="str">
            <v>VIC1</v>
          </cell>
          <cell r="C662" t="str">
            <v>* Discretionary upper limits on Latrobe Valley generation (units 6,7,8  at HWPS + YPS + JLGS B + Morwell PS + Bairnsdale + Bald Hill), Note: these will constrain JLGS B</v>
          </cell>
          <cell r="D662">
            <v>0</v>
          </cell>
          <cell r="E662">
            <v>42033.381076388898</v>
          </cell>
          <cell r="F662">
            <v>0</v>
          </cell>
          <cell r="G662">
            <v>42033.381076388898</v>
          </cell>
          <cell r="H662" t="str">
            <v>V-LV2_1500</v>
          </cell>
          <cell r="I662">
            <v>42033</v>
          </cell>
          <cell r="J662">
            <v>1</v>
          </cell>
          <cell r="K662" t="str">
            <v>1500MW upper limit for HWPS 6,7,8 + YPS+JLGSB+MWPS+BDPS+BHWF gen</v>
          </cell>
        </row>
        <row r="663">
          <cell r="A663">
            <v>502</v>
          </cell>
          <cell r="B663" t="str">
            <v>VIC1</v>
          </cell>
          <cell r="C663" t="str">
            <v>* Discretionary upper limits on Latrobe Valley generation (units 6,7,8  at HWPS + YPS + JLGS B + Morwell PS + Bairnsdale + Bald Hill), Note: these will constrain JLGS B</v>
          </cell>
          <cell r="D663">
            <v>0</v>
          </cell>
          <cell r="E663">
            <v>42033.381076388898</v>
          </cell>
          <cell r="F663">
            <v>0</v>
          </cell>
          <cell r="G663">
            <v>42033.381076388898</v>
          </cell>
          <cell r="H663" t="str">
            <v>V-LV2_1550</v>
          </cell>
          <cell r="I663">
            <v>42033</v>
          </cell>
          <cell r="J663">
            <v>1</v>
          </cell>
          <cell r="K663" t="str">
            <v>1550MW upper limit for HWPS 6,7,8 + YPS+JLGSB+MWPS+BDPS+BHWF gen</v>
          </cell>
        </row>
        <row r="664">
          <cell r="A664">
            <v>502</v>
          </cell>
          <cell r="B664" t="str">
            <v>VIC1</v>
          </cell>
          <cell r="C664" t="str">
            <v>* Discretionary upper limits on Latrobe Valley generation (units 6,7,8  at HWPS + YPS + JLGS B + Morwell PS + Bairnsdale + Bald Hill), Note: these will constrain JLGS B</v>
          </cell>
          <cell r="D664">
            <v>0</v>
          </cell>
          <cell r="E664">
            <v>42033.381076388898</v>
          </cell>
          <cell r="F664">
            <v>0</v>
          </cell>
          <cell r="G664">
            <v>42033.381076388898</v>
          </cell>
          <cell r="H664" t="str">
            <v>V-LV2_1600</v>
          </cell>
          <cell r="I664">
            <v>42033</v>
          </cell>
          <cell r="J664">
            <v>1</v>
          </cell>
          <cell r="K664" t="str">
            <v>1600MW upper limit for HWPS 6,7,8 + YPS+JLGSB+MWPS+BDPS+BHWF gen</v>
          </cell>
        </row>
        <row r="665">
          <cell r="A665">
            <v>502</v>
          </cell>
          <cell r="B665" t="str">
            <v>VIC1</v>
          </cell>
          <cell r="C665" t="str">
            <v>* Discretionary upper limits on Latrobe Valley generation (units 6,7,8  at HWPS + YPS + JLGS B + Morwell PS + Bairnsdale + Bald Hill), Note: these will constrain JLGS B</v>
          </cell>
          <cell r="D665">
            <v>0</v>
          </cell>
          <cell r="E665">
            <v>42033.381076388898</v>
          </cell>
          <cell r="F665">
            <v>0</v>
          </cell>
          <cell r="G665">
            <v>42033.381076388898</v>
          </cell>
          <cell r="H665" t="str">
            <v>V-LV2_1650</v>
          </cell>
          <cell r="I665">
            <v>42033</v>
          </cell>
          <cell r="J665">
            <v>1</v>
          </cell>
          <cell r="K665" t="str">
            <v>1650MW upper limit for HWPS 6,7,8 + YPS+JLGSB+MWPS+BDPS+BHWF gen</v>
          </cell>
        </row>
        <row r="666">
          <cell r="A666">
            <v>502</v>
          </cell>
          <cell r="B666" t="str">
            <v>VIC1</v>
          </cell>
          <cell r="C666" t="str">
            <v>* Discretionary upper limits on Latrobe Valley generation (units 6,7,8  at HWPS + YPS + JLGS B + Morwell PS + Bairnsdale + Bald Hill), Note: these will constrain JLGS B</v>
          </cell>
          <cell r="D666">
            <v>0</v>
          </cell>
          <cell r="E666">
            <v>42033.381076388898</v>
          </cell>
          <cell r="F666">
            <v>0</v>
          </cell>
          <cell r="G666">
            <v>42033.381076388898</v>
          </cell>
          <cell r="H666" t="str">
            <v>V-LV2_1700</v>
          </cell>
          <cell r="I666">
            <v>42033</v>
          </cell>
          <cell r="J666">
            <v>1</v>
          </cell>
          <cell r="K666" t="str">
            <v>1700MW upper limit for HWPS 6,7,8 + YPS+JLGSB+MWPS+BDPS+BHWF gen</v>
          </cell>
        </row>
        <row r="667">
          <cell r="A667">
            <v>502</v>
          </cell>
          <cell r="B667" t="str">
            <v>VIC1</v>
          </cell>
          <cell r="C667" t="str">
            <v>* Discretionary upper limits on Latrobe Valley generation (units 6,7,8  at HWPS + YPS + JLGS B + Morwell PS + Bairnsdale + Bald Hill), Note: these will constrain JLGS B</v>
          </cell>
          <cell r="D667">
            <v>0</v>
          </cell>
          <cell r="E667">
            <v>42033.381076388898</v>
          </cell>
          <cell r="F667">
            <v>0</v>
          </cell>
          <cell r="G667">
            <v>42033.381076388898</v>
          </cell>
          <cell r="H667" t="str">
            <v>V-LV2_1750</v>
          </cell>
          <cell r="I667">
            <v>42033</v>
          </cell>
          <cell r="J667">
            <v>1</v>
          </cell>
          <cell r="K667" t="str">
            <v>1750MW upper limit for HWPS 6,7,8 + YPS+JLGSB+MWPS+BDPS+BHWF gen</v>
          </cell>
        </row>
        <row r="668">
          <cell r="A668">
            <v>502</v>
          </cell>
          <cell r="B668" t="str">
            <v>VIC1</v>
          </cell>
          <cell r="C668" t="str">
            <v>* Discretionary upper limits on Latrobe Valley generation (units 6,7,8  at HWPS + YPS + JLGS B + Morwell PS + Bairnsdale + Bald Hill), Note: these will constrain JLGS B</v>
          </cell>
          <cell r="D668">
            <v>0</v>
          </cell>
          <cell r="E668">
            <v>42033.381076388898</v>
          </cell>
          <cell r="F668">
            <v>0</v>
          </cell>
          <cell r="G668">
            <v>42033.381076388898</v>
          </cell>
          <cell r="H668" t="str">
            <v>V-LV2_1800</v>
          </cell>
          <cell r="I668">
            <v>42033</v>
          </cell>
          <cell r="J668">
            <v>1</v>
          </cell>
          <cell r="K668" t="str">
            <v>1800MW upper limit for HWPS 6,7,8 + YPS+JLGSB+MWPS+BDPS+BHWF gen</v>
          </cell>
        </row>
        <row r="669">
          <cell r="A669">
            <v>502</v>
          </cell>
          <cell r="B669" t="str">
            <v>VIC1</v>
          </cell>
          <cell r="C669" t="str">
            <v>* Discretionary upper limits on Latrobe Valley generation (units 6,7,8  at HWPS + YPS + JLGS B + Morwell PS + Bairnsdale + Bald Hill), Note: these will constrain JLGS B</v>
          </cell>
          <cell r="D669">
            <v>0</v>
          </cell>
          <cell r="E669">
            <v>42033.381076388898</v>
          </cell>
          <cell r="F669">
            <v>0</v>
          </cell>
          <cell r="G669">
            <v>42033.381076388898</v>
          </cell>
          <cell r="H669" t="str">
            <v>V-LV2_1850</v>
          </cell>
          <cell r="I669">
            <v>42033</v>
          </cell>
          <cell r="J669">
            <v>1</v>
          </cell>
          <cell r="K669" t="str">
            <v>1850MW upper limit for HWPS 6,7,8 + YPS+JLGSB+MWPS+BDPS+BHWF gen</v>
          </cell>
        </row>
        <row r="670">
          <cell r="A670">
            <v>502</v>
          </cell>
          <cell r="B670" t="str">
            <v>VIC1</v>
          </cell>
          <cell r="C670" t="str">
            <v>* Discretionary upper limits on Latrobe Valley generation (units 6,7,8  at HWPS + YPS + JLGS B + Morwell PS + Bairnsdale + Bald Hill), Note: these will constrain JLGS B</v>
          </cell>
          <cell r="D670">
            <v>0</v>
          </cell>
          <cell r="E670">
            <v>42033.381076388898</v>
          </cell>
          <cell r="F670">
            <v>0</v>
          </cell>
          <cell r="G670">
            <v>42033.381076388898</v>
          </cell>
          <cell r="H670" t="str">
            <v>V-LV2_1900</v>
          </cell>
          <cell r="I670">
            <v>42033</v>
          </cell>
          <cell r="J670">
            <v>1</v>
          </cell>
          <cell r="K670" t="str">
            <v>1900MW upper limit for HWPS 6,7,8 + YPS+JLGSB+MWPS+BDPS+BHWF gen</v>
          </cell>
        </row>
        <row r="671">
          <cell r="A671">
            <v>502</v>
          </cell>
          <cell r="B671" t="str">
            <v>VIC1</v>
          </cell>
          <cell r="C671" t="str">
            <v>* Discretionary upper limits on Latrobe Valley generation (units 6,7,8  at HWPS + YPS + JLGS B + Morwell PS + Bairnsdale + Bald Hill), Note: these will constrain JLGS B</v>
          </cell>
          <cell r="D671">
            <v>0</v>
          </cell>
          <cell r="E671">
            <v>42033.381076388898</v>
          </cell>
          <cell r="F671">
            <v>0</v>
          </cell>
          <cell r="G671">
            <v>42033.381076388898</v>
          </cell>
          <cell r="H671" t="str">
            <v>V-LV2_1950</v>
          </cell>
          <cell r="I671">
            <v>42033</v>
          </cell>
          <cell r="J671">
            <v>1</v>
          </cell>
          <cell r="K671" t="str">
            <v>1950MW upper limit for HWPS 6,7,8 + YPS+JLGSB+MWPS+BDPS+BHWF gen</v>
          </cell>
        </row>
        <row r="672">
          <cell r="A672">
            <v>502</v>
          </cell>
          <cell r="B672" t="str">
            <v>VIC1</v>
          </cell>
          <cell r="C672" t="str">
            <v>* Discretionary upper limits on Latrobe Valley generation (units 6,7,8  at HWPS + YPS + JLGS B + Morwell PS + Bairnsdale + Bald Hill), Note: these will constrain JLGS B</v>
          </cell>
          <cell r="D672">
            <v>0</v>
          </cell>
          <cell r="E672">
            <v>42033.381076388898</v>
          </cell>
          <cell r="F672">
            <v>0</v>
          </cell>
          <cell r="G672">
            <v>42033.381076388898</v>
          </cell>
          <cell r="H672" t="str">
            <v>V-LV2_2000</v>
          </cell>
          <cell r="I672">
            <v>42033</v>
          </cell>
          <cell r="J672">
            <v>1</v>
          </cell>
          <cell r="K672" t="str">
            <v>2000MW upper limit for HWPS 6,7,8 + YPS+JLGSB+MWPS+BDPS+BHWF gen</v>
          </cell>
        </row>
        <row r="673">
          <cell r="A673">
            <v>502</v>
          </cell>
          <cell r="B673" t="str">
            <v>VIC1</v>
          </cell>
          <cell r="C673" t="str">
            <v>* Discretionary upper limits on Latrobe Valley generation (units 6,7,8  at HWPS + YPS + JLGS B + Morwell PS + Bairnsdale + Bald Hill), Note: these will constrain JLGS B</v>
          </cell>
          <cell r="D673">
            <v>0</v>
          </cell>
          <cell r="E673">
            <v>42033.381076388898</v>
          </cell>
          <cell r="F673">
            <v>0</v>
          </cell>
          <cell r="G673">
            <v>42033.381076388898</v>
          </cell>
          <cell r="H673" t="str">
            <v>V-LV2_2050</v>
          </cell>
          <cell r="I673">
            <v>42033</v>
          </cell>
          <cell r="J673">
            <v>1</v>
          </cell>
          <cell r="K673" t="str">
            <v>2050MW upper limit for HWPS 6,7,8 + YPS+JLGSB+MWPS+BDPS+BHWF gen</v>
          </cell>
        </row>
        <row r="674">
          <cell r="A674">
            <v>502</v>
          </cell>
          <cell r="B674" t="str">
            <v>VIC1</v>
          </cell>
          <cell r="C674" t="str">
            <v>* Discretionary upper limits on Latrobe Valley generation (units 6,7,8  at HWPS + YPS + JLGS B + Morwell PS + Bairnsdale + Bald Hill), Note: these will constrain JLGS B</v>
          </cell>
          <cell r="D674">
            <v>0</v>
          </cell>
          <cell r="E674">
            <v>42033.381076388898</v>
          </cell>
          <cell r="F674">
            <v>0</v>
          </cell>
          <cell r="G674">
            <v>42033.381076388898</v>
          </cell>
          <cell r="H674" t="str">
            <v>V-LV2_2100</v>
          </cell>
          <cell r="I674">
            <v>42033</v>
          </cell>
          <cell r="J674">
            <v>1</v>
          </cell>
          <cell r="K674" t="str">
            <v>2100MW upper limit for HWPS 6,7,8 + YPS+JLGSB+MWPS+BDPS+BHWF gen</v>
          </cell>
        </row>
        <row r="675">
          <cell r="A675">
            <v>502</v>
          </cell>
          <cell r="B675" t="str">
            <v>VIC1</v>
          </cell>
          <cell r="C675" t="str">
            <v>* Discretionary upper limits on Latrobe Valley generation (units 6,7,8  at HWPS + YPS + JLGS B + Morwell PS + Bairnsdale + Bald Hill), Note: these will constrain JLGS B</v>
          </cell>
          <cell r="D675">
            <v>0</v>
          </cell>
          <cell r="E675">
            <v>42033.381076388898</v>
          </cell>
          <cell r="F675">
            <v>0</v>
          </cell>
          <cell r="G675">
            <v>42033.381076388898</v>
          </cell>
          <cell r="H675" t="str">
            <v>V-LV2_2150</v>
          </cell>
          <cell r="I675">
            <v>42033</v>
          </cell>
          <cell r="J675">
            <v>1</v>
          </cell>
          <cell r="K675" t="str">
            <v>2150MW upper limit for HWPS 6,7,8 + YPS+JLGSB+MWPS+BDPS+BHWF gen</v>
          </cell>
        </row>
        <row r="676">
          <cell r="A676">
            <v>502</v>
          </cell>
          <cell r="B676" t="str">
            <v>VIC1</v>
          </cell>
          <cell r="C676" t="str">
            <v>* Discretionary upper limits on Latrobe Valley generation (units 6,7,8  at HWPS + YPS + JLGS B + Morwell PS + Bairnsdale + Bald Hill), Note: these will constrain JLGS B</v>
          </cell>
          <cell r="D676">
            <v>0</v>
          </cell>
          <cell r="E676">
            <v>42033.381076388898</v>
          </cell>
          <cell r="F676">
            <v>0</v>
          </cell>
          <cell r="G676">
            <v>42033.381076388898</v>
          </cell>
          <cell r="H676" t="str">
            <v>V-LV2_2200</v>
          </cell>
          <cell r="I676">
            <v>42033</v>
          </cell>
          <cell r="J676">
            <v>1</v>
          </cell>
          <cell r="K676" t="str">
            <v>2200MW upper limit for HWPS 6,7,8 + YPS+JLGSB+MWPS+BDPS+BHWF gen</v>
          </cell>
        </row>
        <row r="677">
          <cell r="A677">
            <v>502</v>
          </cell>
          <cell r="B677" t="str">
            <v>VIC1</v>
          </cell>
          <cell r="C677" t="str">
            <v>* Discretionary upper limits on Latrobe Valley generation (units 6,7,8  at HWPS + YPS + JLGS B + Morwell PS + Bairnsdale + Bald Hill), Note: these will constrain JLGS B</v>
          </cell>
          <cell r="D677">
            <v>0</v>
          </cell>
          <cell r="E677">
            <v>42033.381076388898</v>
          </cell>
          <cell r="F677">
            <v>0</v>
          </cell>
          <cell r="G677">
            <v>42033.381076388898</v>
          </cell>
          <cell r="H677" t="str">
            <v>V-LV2_2250</v>
          </cell>
          <cell r="I677">
            <v>42033</v>
          </cell>
          <cell r="J677">
            <v>1</v>
          </cell>
          <cell r="K677" t="str">
            <v>2250MW upper limit for HWPS 6,7,8 + YPS+JLGSB+MWPS+BDPS+BHWF gen</v>
          </cell>
        </row>
        <row r="678">
          <cell r="A678">
            <v>502</v>
          </cell>
          <cell r="B678" t="str">
            <v>VIC1</v>
          </cell>
          <cell r="C678" t="str">
            <v>* Discretionary upper limits on Latrobe Valley generation (units 6,7,8  at HWPS + YPS + JLGS B + Morwell PS + Bairnsdale + Bald Hill), Note: these will constrain JLGS B</v>
          </cell>
          <cell r="D678">
            <v>0</v>
          </cell>
          <cell r="E678">
            <v>42033.381076388898</v>
          </cell>
          <cell r="F678">
            <v>0</v>
          </cell>
          <cell r="G678">
            <v>42033.381076388898</v>
          </cell>
          <cell r="H678" t="str">
            <v>V-LV2_2300</v>
          </cell>
          <cell r="I678">
            <v>42033</v>
          </cell>
          <cell r="J678">
            <v>1</v>
          </cell>
          <cell r="K678" t="str">
            <v>2300MW upper limit for HWPS 6,7,8 + YPS+JLGSB+MWPS+BDPS+BHWF gen</v>
          </cell>
        </row>
        <row r="679">
          <cell r="A679">
            <v>502</v>
          </cell>
          <cell r="B679" t="str">
            <v>VIC1</v>
          </cell>
          <cell r="C679" t="str">
            <v>* Discretionary upper limits on Latrobe Valley generation (units 6,7,8  at HWPS + YPS + JLGS B + Morwell PS + Bairnsdale + Bald Hill), Note: these will constrain JLGS B</v>
          </cell>
          <cell r="D679">
            <v>0</v>
          </cell>
          <cell r="E679">
            <v>42033.381076388898</v>
          </cell>
          <cell r="F679">
            <v>0</v>
          </cell>
          <cell r="G679">
            <v>42033.381076388898</v>
          </cell>
          <cell r="H679" t="str">
            <v>V-LV2_2350</v>
          </cell>
          <cell r="I679">
            <v>42033</v>
          </cell>
          <cell r="J679">
            <v>1</v>
          </cell>
          <cell r="K679" t="str">
            <v>2350MW upper limit for HWPS 6,7,8 + YPS+JLGSB+MWPS+BDPS+BHWF gen</v>
          </cell>
        </row>
        <row r="680">
          <cell r="A680">
            <v>502</v>
          </cell>
          <cell r="B680" t="str">
            <v>VIC1</v>
          </cell>
          <cell r="C680" t="str">
            <v>* Discretionary upper limits on Latrobe Valley generation (units 6,7,8  at HWPS + YPS + JLGS B + Morwell PS + Bairnsdale + Bald Hill), Note: these will constrain JLGS B</v>
          </cell>
          <cell r="D680">
            <v>0</v>
          </cell>
          <cell r="E680">
            <v>42033.381076388898</v>
          </cell>
          <cell r="F680">
            <v>0</v>
          </cell>
          <cell r="G680">
            <v>42033.381076388898</v>
          </cell>
          <cell r="H680" t="str">
            <v>V-LV2_2400</v>
          </cell>
          <cell r="I680">
            <v>42033</v>
          </cell>
          <cell r="J680">
            <v>1</v>
          </cell>
          <cell r="K680" t="str">
            <v>2400MW upper limit for HWPS 6,7,8 + YPS+JLGSB+MWPS+BDPS+BHWF gen</v>
          </cell>
        </row>
        <row r="681">
          <cell r="A681">
            <v>502</v>
          </cell>
          <cell r="B681" t="str">
            <v>VIC1</v>
          </cell>
          <cell r="C681" t="str">
            <v>* Discretionary upper limits on Latrobe Valley generation (units 6,7,8  at HWPS + YPS + JLGS B + Morwell PS + Bairnsdale + Bald Hill), Note: these will constrain JLGS B</v>
          </cell>
          <cell r="D681">
            <v>0</v>
          </cell>
          <cell r="E681">
            <v>42033.381076388898</v>
          </cell>
          <cell r="F681">
            <v>0</v>
          </cell>
          <cell r="G681">
            <v>42033.381076388898</v>
          </cell>
          <cell r="H681" t="str">
            <v>V-LV2_2450</v>
          </cell>
          <cell r="I681">
            <v>42033</v>
          </cell>
          <cell r="J681">
            <v>1</v>
          </cell>
          <cell r="K681" t="str">
            <v>2450MW upper limit for HWPS 6,7,8 + YPS+JLGSB+MWPS+BDPS+BHWF gen</v>
          </cell>
        </row>
        <row r="682">
          <cell r="A682">
            <v>502</v>
          </cell>
          <cell r="B682" t="str">
            <v>VIC1</v>
          </cell>
          <cell r="C682" t="str">
            <v>* Discretionary upper limits on Latrobe Valley generation (units 6,7,8  at HWPS + YPS + JLGS B + Morwell PS + Bairnsdale + Bald Hill), Note: these will constrain JLGS B</v>
          </cell>
          <cell r="D682">
            <v>0</v>
          </cell>
          <cell r="E682">
            <v>42033.381076388898</v>
          </cell>
          <cell r="F682">
            <v>0</v>
          </cell>
          <cell r="G682">
            <v>42033.381076388898</v>
          </cell>
          <cell r="H682" t="str">
            <v>V-LV2_2500</v>
          </cell>
          <cell r="I682">
            <v>42033</v>
          </cell>
          <cell r="J682">
            <v>1</v>
          </cell>
          <cell r="K682" t="str">
            <v>2500MW upper limit for HWPS 6,7,8 + YPS+JLGSB+MWPS+BDPS+BHWF gen</v>
          </cell>
        </row>
        <row r="683">
          <cell r="A683">
            <v>509</v>
          </cell>
          <cell r="B683" t="str">
            <v>NSW1</v>
          </cell>
          <cell r="C683" t="str">
            <v>9W2 (Kempsey to Raleigh) 132kV line O/S. DO NOT INVOKE if any of the 132kV 9W6-9W8 line or 965 line O/S. Note, If Armidale PST is non-auto or on bypass mode, NSW &amp; QLD ROC will require to be monitored (refer to OM 524)</v>
          </cell>
          <cell r="D683">
            <v>0</v>
          </cell>
          <cell r="E683">
            <v>41730.417673611097</v>
          </cell>
          <cell r="F683">
            <v>0</v>
          </cell>
          <cell r="G683">
            <v>41730.417673611097</v>
          </cell>
          <cell r="H683" t="str">
            <v>N-KSRL</v>
          </cell>
          <cell r="I683">
            <v>40339</v>
          </cell>
          <cell r="J683">
            <v>1</v>
          </cell>
          <cell r="K683" t="str">
            <v>Out= Kempsey - Raleigh (9W2)</v>
          </cell>
        </row>
        <row r="684">
          <cell r="A684">
            <v>513</v>
          </cell>
          <cell r="B684" t="str">
            <v>NSW1</v>
          </cell>
          <cell r="C684" t="str">
            <v>96C (Armidale to Coffs Harbour) 132kV line O/S</v>
          </cell>
          <cell r="D684">
            <v>0</v>
          </cell>
          <cell r="F684">
            <v>0</v>
          </cell>
          <cell r="H684" t="str">
            <v>N-ARCH_96C</v>
          </cell>
          <cell r="I684">
            <v>39882</v>
          </cell>
          <cell r="J684">
            <v>1</v>
          </cell>
          <cell r="K684" t="str">
            <v>Out= Armidale to Coffs Harbour (96C) 132kV line</v>
          </cell>
        </row>
        <row r="685">
          <cell r="A685">
            <v>515</v>
          </cell>
          <cell r="B685" t="str">
            <v>VIC1</v>
          </cell>
          <cell r="C685" t="str">
            <v>South Morang (SMTS) No.2 330kV Bus O/S, Parallel mode, do not invoke separate H2 or F2 constraint sets</v>
          </cell>
          <cell r="D685">
            <v>0</v>
          </cell>
          <cell r="E685">
            <v>41702.607291666704</v>
          </cell>
          <cell r="F685">
            <v>0</v>
          </cell>
          <cell r="G685">
            <v>41702.607291666704</v>
          </cell>
          <cell r="H685" t="str">
            <v>V-SM330-2B_P</v>
          </cell>
          <cell r="I685">
            <v>41866</v>
          </cell>
          <cell r="J685">
            <v>1</v>
          </cell>
          <cell r="K685" t="str">
            <v>Outage = South Morang No.2 330kV bus, Vic Parallel Mode</v>
          </cell>
        </row>
        <row r="686">
          <cell r="A686">
            <v>518</v>
          </cell>
          <cell r="B686" t="str">
            <v>NSW1</v>
          </cell>
          <cell r="C686" t="str">
            <v>96H (Coffs Harbour to Koolkhan) 132kV line O/S. DO NOT NEED TO BE INVOKED if all 3 directlink O/S</v>
          </cell>
          <cell r="D686">
            <v>0</v>
          </cell>
          <cell r="E686">
            <v>42591.331666666701</v>
          </cell>
          <cell r="F686">
            <v>0</v>
          </cell>
          <cell r="G686">
            <v>42591.331666666701</v>
          </cell>
          <cell r="H686" t="str">
            <v>N-CHKK_96H</v>
          </cell>
          <cell r="I686">
            <v>39812</v>
          </cell>
          <cell r="J686">
            <v>1</v>
          </cell>
          <cell r="K686" t="str">
            <v>Out= Coffs Harbour to Koolkhan (96H) 132kV line</v>
          </cell>
        </row>
        <row r="687">
          <cell r="A687">
            <v>521</v>
          </cell>
          <cell r="B687" t="str">
            <v>INTER-REGIONAL</v>
          </cell>
          <cell r="C687" t="str">
            <v>* Vic to SA on  Murraylink discretionary transfer limits ( zero and positive limits)</v>
          </cell>
          <cell r="D687">
            <v>0</v>
          </cell>
          <cell r="F687">
            <v>0</v>
          </cell>
          <cell r="H687" t="str">
            <v>I-ML_ZERO</v>
          </cell>
          <cell r="I687">
            <v>41453</v>
          </cell>
          <cell r="J687">
            <v>1</v>
          </cell>
          <cell r="K687" t="str">
            <v>Limit Murraylink to zero in either direction</v>
          </cell>
        </row>
        <row r="688">
          <cell r="A688">
            <v>521</v>
          </cell>
          <cell r="B688" t="str">
            <v>INTER-REGIONAL</v>
          </cell>
          <cell r="C688" t="str">
            <v>* Vic to SA on  Murraylink discretionary transfer limits ( zero and positive limits)</v>
          </cell>
          <cell r="D688">
            <v>0</v>
          </cell>
          <cell r="F688">
            <v>0</v>
          </cell>
          <cell r="H688" t="str">
            <v>I-VSML_000</v>
          </cell>
          <cell r="I688">
            <v>37474</v>
          </cell>
          <cell r="J688">
            <v>1</v>
          </cell>
          <cell r="K688" t="str">
            <v>Vic to SA on ML upper transfer limit of 0 MW</v>
          </cell>
        </row>
        <row r="689">
          <cell r="A689">
            <v>521</v>
          </cell>
          <cell r="B689" t="str">
            <v>INTER-REGIONAL</v>
          </cell>
          <cell r="C689" t="str">
            <v>* Vic to SA on  Murraylink discretionary transfer limits ( zero and positive limits)</v>
          </cell>
          <cell r="D689">
            <v>0</v>
          </cell>
          <cell r="F689">
            <v>0</v>
          </cell>
          <cell r="H689" t="str">
            <v>I-VSML_010</v>
          </cell>
          <cell r="I689">
            <v>37502</v>
          </cell>
          <cell r="J689">
            <v>1</v>
          </cell>
          <cell r="K689" t="str">
            <v>Vic to SA on ML upper transfer limit of 10 MW</v>
          </cell>
        </row>
        <row r="690">
          <cell r="A690">
            <v>521</v>
          </cell>
          <cell r="B690" t="str">
            <v>INTER-REGIONAL</v>
          </cell>
          <cell r="C690" t="str">
            <v>* Vic to SA on  Murraylink discretionary transfer limits ( zero and positive limits)</v>
          </cell>
          <cell r="D690">
            <v>0</v>
          </cell>
          <cell r="F690">
            <v>0</v>
          </cell>
          <cell r="H690" t="str">
            <v>I-VSML_015</v>
          </cell>
          <cell r="I690">
            <v>38537</v>
          </cell>
          <cell r="J690">
            <v>1</v>
          </cell>
          <cell r="K690" t="str">
            <v>Vic to SA on ML upper transfer limit of 15 MW</v>
          </cell>
        </row>
        <row r="691">
          <cell r="A691">
            <v>521</v>
          </cell>
          <cell r="B691" t="str">
            <v>INTER-REGIONAL</v>
          </cell>
          <cell r="C691" t="str">
            <v>* Vic to SA on  Murraylink discretionary transfer limits ( zero and positive limits)</v>
          </cell>
          <cell r="D691">
            <v>0</v>
          </cell>
          <cell r="F691">
            <v>0</v>
          </cell>
          <cell r="H691" t="str">
            <v>I-VSML_020</v>
          </cell>
          <cell r="I691">
            <v>37474</v>
          </cell>
          <cell r="J691">
            <v>1</v>
          </cell>
          <cell r="K691" t="str">
            <v>Vic to SA on ML upper transfer limit of 20 MW</v>
          </cell>
        </row>
        <row r="692">
          <cell r="A692">
            <v>521</v>
          </cell>
          <cell r="B692" t="str">
            <v>INTER-REGIONAL</v>
          </cell>
          <cell r="C692" t="str">
            <v>* Vic to SA on  Murraylink discretionary transfer limits ( zero and positive limits)</v>
          </cell>
          <cell r="D692">
            <v>0</v>
          </cell>
          <cell r="F692">
            <v>0</v>
          </cell>
          <cell r="H692" t="str">
            <v>I-VSML_030</v>
          </cell>
          <cell r="I692">
            <v>39059</v>
          </cell>
          <cell r="J692">
            <v>1</v>
          </cell>
          <cell r="K692" t="str">
            <v>Vic to SA on ML upper transfer limit of 30 MW</v>
          </cell>
        </row>
        <row r="693">
          <cell r="A693">
            <v>521</v>
          </cell>
          <cell r="B693" t="str">
            <v>INTER-REGIONAL</v>
          </cell>
          <cell r="C693" t="str">
            <v>* Vic to SA on  Murraylink discretionary transfer limits ( zero and positive limits)</v>
          </cell>
          <cell r="D693">
            <v>0</v>
          </cell>
          <cell r="F693">
            <v>0</v>
          </cell>
          <cell r="H693" t="str">
            <v>I-VSML_040</v>
          </cell>
          <cell r="I693">
            <v>37474</v>
          </cell>
          <cell r="J693">
            <v>1</v>
          </cell>
          <cell r="K693" t="str">
            <v>Vic to SA on ML upper transfer limit of 40 MW</v>
          </cell>
        </row>
        <row r="694">
          <cell r="A694">
            <v>521</v>
          </cell>
          <cell r="B694" t="str">
            <v>INTER-REGIONAL</v>
          </cell>
          <cell r="C694" t="str">
            <v>* Vic to SA on  Murraylink discretionary transfer limits ( zero and positive limits)</v>
          </cell>
          <cell r="D694">
            <v>0</v>
          </cell>
          <cell r="F694">
            <v>0</v>
          </cell>
          <cell r="H694" t="str">
            <v>I-VSML_060</v>
          </cell>
          <cell r="I694">
            <v>37474</v>
          </cell>
          <cell r="J694">
            <v>1</v>
          </cell>
          <cell r="K694" t="str">
            <v>Vic to SA on ML upper transfer limit of 60 MW</v>
          </cell>
        </row>
        <row r="695">
          <cell r="A695">
            <v>521</v>
          </cell>
          <cell r="B695" t="str">
            <v>INTER-REGIONAL</v>
          </cell>
          <cell r="C695" t="str">
            <v>* Vic to SA on  Murraylink discretionary transfer limits ( zero and positive limits)</v>
          </cell>
          <cell r="D695">
            <v>0</v>
          </cell>
          <cell r="F695">
            <v>0</v>
          </cell>
          <cell r="H695" t="str">
            <v>I-VSML_080</v>
          </cell>
          <cell r="I695">
            <v>37474</v>
          </cell>
          <cell r="J695">
            <v>1</v>
          </cell>
          <cell r="K695" t="str">
            <v>Vic to SA on ML upper transfer limit of 80 MW</v>
          </cell>
        </row>
        <row r="696">
          <cell r="A696">
            <v>521</v>
          </cell>
          <cell r="B696" t="str">
            <v>INTER-REGIONAL</v>
          </cell>
          <cell r="C696" t="str">
            <v>* Vic to SA on  Murraylink discretionary transfer limits ( zero and positive limits)</v>
          </cell>
          <cell r="D696">
            <v>0</v>
          </cell>
          <cell r="F696">
            <v>0</v>
          </cell>
          <cell r="H696" t="str">
            <v>I-VSML_100</v>
          </cell>
          <cell r="I696">
            <v>37474</v>
          </cell>
          <cell r="J696">
            <v>1</v>
          </cell>
          <cell r="K696" t="str">
            <v>Vic to SA on ML upper transfer limit of 100 MW</v>
          </cell>
        </row>
        <row r="697">
          <cell r="A697">
            <v>521</v>
          </cell>
          <cell r="B697" t="str">
            <v>INTER-REGIONAL</v>
          </cell>
          <cell r="C697" t="str">
            <v>* Vic to SA on  Murraylink discretionary transfer limits ( zero and positive limits)</v>
          </cell>
          <cell r="D697">
            <v>0</v>
          </cell>
          <cell r="F697">
            <v>0</v>
          </cell>
          <cell r="H697" t="str">
            <v>I-VSML_120</v>
          </cell>
          <cell r="I697">
            <v>37474</v>
          </cell>
          <cell r="J697">
            <v>1</v>
          </cell>
          <cell r="K697" t="str">
            <v>Vic to SA on ML upper transfer limit of 120 MW</v>
          </cell>
        </row>
        <row r="698">
          <cell r="A698">
            <v>521</v>
          </cell>
          <cell r="B698" t="str">
            <v>INTER-REGIONAL</v>
          </cell>
          <cell r="C698" t="str">
            <v>* Vic to SA on  Murraylink discretionary transfer limits ( zero and positive limits)</v>
          </cell>
          <cell r="D698">
            <v>0</v>
          </cell>
          <cell r="F698">
            <v>0</v>
          </cell>
          <cell r="H698" t="str">
            <v>I-VSML_140</v>
          </cell>
          <cell r="I698">
            <v>37474</v>
          </cell>
          <cell r="J698">
            <v>1</v>
          </cell>
          <cell r="K698" t="str">
            <v>Vic to SA on ML upper transfer limit of 140 MW</v>
          </cell>
        </row>
        <row r="699">
          <cell r="A699">
            <v>521</v>
          </cell>
          <cell r="B699" t="str">
            <v>INTER-REGIONAL</v>
          </cell>
          <cell r="C699" t="str">
            <v>* Vic to SA on  Murraylink discretionary transfer limits ( zero and positive limits)</v>
          </cell>
          <cell r="D699">
            <v>0</v>
          </cell>
          <cell r="F699">
            <v>0</v>
          </cell>
          <cell r="H699" t="str">
            <v>I-VSML_160</v>
          </cell>
          <cell r="I699">
            <v>37474</v>
          </cell>
          <cell r="J699">
            <v>1</v>
          </cell>
          <cell r="K699" t="str">
            <v>Vic to SA on ML upper transfer limit of 160 MW</v>
          </cell>
        </row>
        <row r="700">
          <cell r="A700">
            <v>521</v>
          </cell>
          <cell r="B700" t="str">
            <v>INTER-REGIONAL</v>
          </cell>
          <cell r="C700" t="str">
            <v>* Vic to SA on  Murraylink discretionary transfer limits ( zero and positive limits)</v>
          </cell>
          <cell r="D700">
            <v>0</v>
          </cell>
          <cell r="F700">
            <v>0</v>
          </cell>
          <cell r="H700" t="str">
            <v>I-VSML_180</v>
          </cell>
          <cell r="I700">
            <v>37474</v>
          </cell>
          <cell r="J700">
            <v>1</v>
          </cell>
          <cell r="K700" t="str">
            <v>Vic to SA on ML upper transfer limit of 180 MW</v>
          </cell>
        </row>
        <row r="701">
          <cell r="A701">
            <v>521</v>
          </cell>
          <cell r="B701" t="str">
            <v>INTER-REGIONAL</v>
          </cell>
          <cell r="C701" t="str">
            <v>* Vic to SA on  Murraylink discretionary transfer limits ( zero and positive limits)</v>
          </cell>
          <cell r="D701">
            <v>0</v>
          </cell>
          <cell r="F701">
            <v>0</v>
          </cell>
          <cell r="H701" t="str">
            <v>I-VSML_200</v>
          </cell>
          <cell r="I701">
            <v>37474</v>
          </cell>
          <cell r="J701">
            <v>1</v>
          </cell>
          <cell r="K701" t="str">
            <v>Vic to SA on ML upper transfer limit of 200 MW</v>
          </cell>
        </row>
        <row r="702">
          <cell r="A702">
            <v>521</v>
          </cell>
          <cell r="B702" t="str">
            <v>INTER-REGIONAL</v>
          </cell>
          <cell r="C702" t="str">
            <v>* Vic to SA on  Murraylink discretionary transfer limits ( zero and positive limits)</v>
          </cell>
          <cell r="D702">
            <v>0</v>
          </cell>
          <cell r="F702">
            <v>0</v>
          </cell>
          <cell r="H702" t="str">
            <v>I-VSML_210</v>
          </cell>
          <cell r="I702">
            <v>37916</v>
          </cell>
          <cell r="J702">
            <v>1</v>
          </cell>
          <cell r="K702" t="str">
            <v>Vic to SA on Murraylink upper transfer limit of 210 MW</v>
          </cell>
        </row>
        <row r="703">
          <cell r="A703">
            <v>521</v>
          </cell>
          <cell r="B703" t="str">
            <v>INTER-REGIONAL</v>
          </cell>
          <cell r="C703" t="str">
            <v>* Vic to SA on  Murraylink discretionary transfer limits ( zero and positive limits)</v>
          </cell>
          <cell r="D703">
            <v>0</v>
          </cell>
          <cell r="F703">
            <v>0</v>
          </cell>
          <cell r="H703" t="str">
            <v>I-VSML_220</v>
          </cell>
          <cell r="I703">
            <v>37474</v>
          </cell>
          <cell r="J703">
            <v>1</v>
          </cell>
          <cell r="K703" t="str">
            <v>Vic to SA on ML upper transfer limit of 220 MW</v>
          </cell>
        </row>
        <row r="704">
          <cell r="A704">
            <v>521</v>
          </cell>
          <cell r="B704" t="str">
            <v>INTER-REGIONAL</v>
          </cell>
          <cell r="C704" t="str">
            <v>* Vic to SA on  Murraylink discretionary transfer limits ( zero and positive limits)</v>
          </cell>
          <cell r="D704">
            <v>0</v>
          </cell>
          <cell r="F704">
            <v>0</v>
          </cell>
          <cell r="H704" t="str">
            <v>I-VSML_240</v>
          </cell>
          <cell r="I704">
            <v>37474</v>
          </cell>
          <cell r="J704">
            <v>1</v>
          </cell>
          <cell r="K704" t="str">
            <v>Vic to SA on ML upper transfer limit of 240 MW</v>
          </cell>
        </row>
        <row r="705">
          <cell r="A705">
            <v>522</v>
          </cell>
          <cell r="B705" t="str">
            <v>INTER-REGIONAL</v>
          </cell>
          <cell r="C705" t="str">
            <v>* Vic to SA on combined Murraylink and Heywood discretionary transfer limits</v>
          </cell>
          <cell r="D705">
            <v>0</v>
          </cell>
          <cell r="E705">
            <v>42583.634155092601</v>
          </cell>
          <cell r="F705">
            <v>0</v>
          </cell>
          <cell r="G705">
            <v>42583.634155092601</v>
          </cell>
          <cell r="H705" t="str">
            <v>I-VSS_000</v>
          </cell>
          <cell r="I705">
            <v>37474</v>
          </cell>
          <cell r="J705">
            <v>1</v>
          </cell>
          <cell r="K705" t="str">
            <v>Vic to SA on Vic-SA + ML upper transfer limit of 0 MW</v>
          </cell>
        </row>
        <row r="706">
          <cell r="A706">
            <v>522</v>
          </cell>
          <cell r="B706" t="str">
            <v>INTER-REGIONAL</v>
          </cell>
          <cell r="C706" t="str">
            <v>* Vic to SA on combined Murraylink and Heywood discretionary transfer limits</v>
          </cell>
          <cell r="D706">
            <v>0</v>
          </cell>
          <cell r="E706">
            <v>42583.634155092601</v>
          </cell>
          <cell r="F706">
            <v>0</v>
          </cell>
          <cell r="G706">
            <v>42583.634155092601</v>
          </cell>
          <cell r="H706" t="str">
            <v>I-VSS_020</v>
          </cell>
          <cell r="I706">
            <v>37474</v>
          </cell>
          <cell r="J706">
            <v>1</v>
          </cell>
          <cell r="K706" t="str">
            <v>Vic to SA on Vic-SA + ML upper transfer limit of 20 MW</v>
          </cell>
        </row>
        <row r="707">
          <cell r="A707">
            <v>522</v>
          </cell>
          <cell r="B707" t="str">
            <v>INTER-REGIONAL</v>
          </cell>
          <cell r="C707" t="str">
            <v>* Vic to SA on combined Murraylink and Heywood discretionary transfer limits</v>
          </cell>
          <cell r="D707">
            <v>0</v>
          </cell>
          <cell r="E707">
            <v>42583.634155092601</v>
          </cell>
          <cell r="F707">
            <v>0</v>
          </cell>
          <cell r="G707">
            <v>42583.634155092601</v>
          </cell>
          <cell r="H707" t="str">
            <v>I-VSS_040</v>
          </cell>
          <cell r="I707">
            <v>37474</v>
          </cell>
          <cell r="J707">
            <v>1</v>
          </cell>
          <cell r="K707" t="str">
            <v>Vic to SA on Vic-SA + ML upper transfer limit of 40 MW</v>
          </cell>
        </row>
        <row r="708">
          <cell r="A708">
            <v>522</v>
          </cell>
          <cell r="B708" t="str">
            <v>INTER-REGIONAL</v>
          </cell>
          <cell r="C708" t="str">
            <v>* Vic to SA on combined Murraylink and Heywood discretionary transfer limits</v>
          </cell>
          <cell r="D708">
            <v>0</v>
          </cell>
          <cell r="E708">
            <v>42583.634155092601</v>
          </cell>
          <cell r="F708">
            <v>0</v>
          </cell>
          <cell r="G708">
            <v>42583.634166666699</v>
          </cell>
          <cell r="H708" t="str">
            <v>I-VSS_060</v>
          </cell>
          <cell r="I708">
            <v>37474</v>
          </cell>
          <cell r="J708">
            <v>1</v>
          </cell>
          <cell r="K708" t="str">
            <v>Vic to SA on Vic-SA + ML upper transfer limit of 60 MW</v>
          </cell>
        </row>
        <row r="709">
          <cell r="A709">
            <v>522</v>
          </cell>
          <cell r="B709" t="str">
            <v>INTER-REGIONAL</v>
          </cell>
          <cell r="C709" t="str">
            <v>* Vic to SA on combined Murraylink and Heywood discretionary transfer limits</v>
          </cell>
          <cell r="D709">
            <v>0</v>
          </cell>
          <cell r="E709">
            <v>42583.634155092601</v>
          </cell>
          <cell r="F709">
            <v>0</v>
          </cell>
          <cell r="G709">
            <v>42583.634166666699</v>
          </cell>
          <cell r="H709" t="str">
            <v>I-VSS_080</v>
          </cell>
          <cell r="I709">
            <v>37474</v>
          </cell>
          <cell r="J709">
            <v>1</v>
          </cell>
          <cell r="K709" t="str">
            <v>Vic to SA on Vic-SA + ML upper transfer limit of 80 MW</v>
          </cell>
        </row>
        <row r="710">
          <cell r="A710">
            <v>522</v>
          </cell>
          <cell r="B710" t="str">
            <v>INTER-REGIONAL</v>
          </cell>
          <cell r="C710" t="str">
            <v>* Vic to SA on combined Murraylink and Heywood discretionary transfer limits</v>
          </cell>
          <cell r="D710">
            <v>0</v>
          </cell>
          <cell r="E710">
            <v>42583.634155092601</v>
          </cell>
          <cell r="F710">
            <v>0</v>
          </cell>
          <cell r="G710">
            <v>42583.634166666699</v>
          </cell>
          <cell r="H710" t="str">
            <v>I-VSS_100</v>
          </cell>
          <cell r="I710">
            <v>37474</v>
          </cell>
          <cell r="J710">
            <v>1</v>
          </cell>
          <cell r="K710" t="str">
            <v>Vic to SA on Vic-SA + ML upper transfer limit of 100 MW</v>
          </cell>
        </row>
        <row r="711">
          <cell r="A711">
            <v>522</v>
          </cell>
          <cell r="B711" t="str">
            <v>INTER-REGIONAL</v>
          </cell>
          <cell r="C711" t="str">
            <v>* Vic to SA on combined Murraylink and Heywood discretionary transfer limits</v>
          </cell>
          <cell r="D711">
            <v>0</v>
          </cell>
          <cell r="E711">
            <v>42583.634155092601</v>
          </cell>
          <cell r="F711">
            <v>0</v>
          </cell>
          <cell r="G711">
            <v>42583.634166666699</v>
          </cell>
          <cell r="H711" t="str">
            <v>I-VSS_120</v>
          </cell>
          <cell r="I711">
            <v>37474</v>
          </cell>
          <cell r="J711">
            <v>1</v>
          </cell>
          <cell r="K711" t="str">
            <v>Vic to SA on Vic-SA + ML upper transfer limit of 120 MW</v>
          </cell>
        </row>
        <row r="712">
          <cell r="A712">
            <v>522</v>
          </cell>
          <cell r="B712" t="str">
            <v>INTER-REGIONAL</v>
          </cell>
          <cell r="C712" t="str">
            <v>* Vic to SA on combined Murraylink and Heywood discretionary transfer limits</v>
          </cell>
          <cell r="D712">
            <v>0</v>
          </cell>
          <cell r="E712">
            <v>42583.634155092601</v>
          </cell>
          <cell r="F712">
            <v>0</v>
          </cell>
          <cell r="G712">
            <v>42583.634166666699</v>
          </cell>
          <cell r="H712" t="str">
            <v>I-VSS_140</v>
          </cell>
          <cell r="I712">
            <v>37474</v>
          </cell>
          <cell r="J712">
            <v>1</v>
          </cell>
          <cell r="K712" t="str">
            <v>Vic to SA on Vic-SA + ML upper transfer limit of 140 MW</v>
          </cell>
        </row>
        <row r="713">
          <cell r="A713">
            <v>522</v>
          </cell>
          <cell r="B713" t="str">
            <v>INTER-REGIONAL</v>
          </cell>
          <cell r="C713" t="str">
            <v>* Vic to SA on combined Murraylink and Heywood discretionary transfer limits</v>
          </cell>
          <cell r="D713">
            <v>0</v>
          </cell>
          <cell r="E713">
            <v>42583.634155092601</v>
          </cell>
          <cell r="F713">
            <v>0</v>
          </cell>
          <cell r="G713">
            <v>42583.634166666699</v>
          </cell>
          <cell r="H713" t="str">
            <v>I-VSS_160</v>
          </cell>
          <cell r="I713">
            <v>37474</v>
          </cell>
          <cell r="J713">
            <v>1</v>
          </cell>
          <cell r="K713" t="str">
            <v>Vic to SA on Vic-SA + ML upper transfer limit of 160 MW</v>
          </cell>
        </row>
        <row r="714">
          <cell r="A714">
            <v>522</v>
          </cell>
          <cell r="B714" t="str">
            <v>INTER-REGIONAL</v>
          </cell>
          <cell r="C714" t="str">
            <v>* Vic to SA on combined Murraylink and Heywood discretionary transfer limits</v>
          </cell>
          <cell r="D714">
            <v>0</v>
          </cell>
          <cell r="E714">
            <v>42583.634155092601</v>
          </cell>
          <cell r="F714">
            <v>0</v>
          </cell>
          <cell r="G714">
            <v>42583.634166666699</v>
          </cell>
          <cell r="H714" t="str">
            <v>I-VSS_180</v>
          </cell>
          <cell r="I714">
            <v>37474</v>
          </cell>
          <cell r="J714">
            <v>1</v>
          </cell>
          <cell r="K714" t="str">
            <v>Vic to SA on Vic-SA + ML upper transfer limit of 180 MW</v>
          </cell>
        </row>
        <row r="715">
          <cell r="A715">
            <v>522</v>
          </cell>
          <cell r="B715" t="str">
            <v>INTER-REGIONAL</v>
          </cell>
          <cell r="C715" t="str">
            <v>* Vic to SA on combined Murraylink and Heywood discretionary transfer limits</v>
          </cell>
          <cell r="D715">
            <v>0</v>
          </cell>
          <cell r="E715">
            <v>42583.634155092601</v>
          </cell>
          <cell r="F715">
            <v>0</v>
          </cell>
          <cell r="G715">
            <v>42583.634166666699</v>
          </cell>
          <cell r="H715" t="str">
            <v>I-VSS_200</v>
          </cell>
          <cell r="I715">
            <v>37474</v>
          </cell>
          <cell r="J715">
            <v>1</v>
          </cell>
          <cell r="K715" t="str">
            <v>Vic to SA on Vic-SA + ML upper transfer limit of 200 MW</v>
          </cell>
        </row>
        <row r="716">
          <cell r="A716">
            <v>522</v>
          </cell>
          <cell r="B716" t="str">
            <v>INTER-REGIONAL</v>
          </cell>
          <cell r="C716" t="str">
            <v>* Vic to SA on combined Murraylink and Heywood discretionary transfer limits</v>
          </cell>
          <cell r="D716">
            <v>0</v>
          </cell>
          <cell r="E716">
            <v>42583.634155092601</v>
          </cell>
          <cell r="F716">
            <v>0</v>
          </cell>
          <cell r="G716">
            <v>42583.634166666699</v>
          </cell>
          <cell r="H716" t="str">
            <v>I-VSS_220</v>
          </cell>
          <cell r="I716">
            <v>37474</v>
          </cell>
          <cell r="J716">
            <v>1</v>
          </cell>
          <cell r="K716" t="str">
            <v>Vic to SA on Vic-SA + ML upper transfer limit of 220 MW</v>
          </cell>
        </row>
        <row r="717">
          <cell r="A717">
            <v>522</v>
          </cell>
          <cell r="B717" t="str">
            <v>INTER-REGIONAL</v>
          </cell>
          <cell r="C717" t="str">
            <v>* Vic to SA on combined Murraylink and Heywood discretionary transfer limits</v>
          </cell>
          <cell r="D717">
            <v>0</v>
          </cell>
          <cell r="E717">
            <v>42583.634155092601</v>
          </cell>
          <cell r="F717">
            <v>0</v>
          </cell>
          <cell r="G717">
            <v>42583.634166666699</v>
          </cell>
          <cell r="H717" t="str">
            <v>I-VSS_240</v>
          </cell>
          <cell r="I717">
            <v>37474</v>
          </cell>
          <cell r="J717">
            <v>1</v>
          </cell>
          <cell r="K717" t="str">
            <v>Vic to SA on Vic-SA + ML upper transfer limit of 240 MW</v>
          </cell>
        </row>
        <row r="718">
          <cell r="A718">
            <v>522</v>
          </cell>
          <cell r="B718" t="str">
            <v>INTER-REGIONAL</v>
          </cell>
          <cell r="C718" t="str">
            <v>* Vic to SA on combined Murraylink and Heywood discretionary transfer limits</v>
          </cell>
          <cell r="D718">
            <v>0</v>
          </cell>
          <cell r="E718">
            <v>42583.634155092601</v>
          </cell>
          <cell r="F718">
            <v>0</v>
          </cell>
          <cell r="G718">
            <v>42583.634166666699</v>
          </cell>
          <cell r="H718" t="str">
            <v>I-VSS_260</v>
          </cell>
          <cell r="I718">
            <v>37474</v>
          </cell>
          <cell r="J718">
            <v>1</v>
          </cell>
          <cell r="K718" t="str">
            <v>Vic to SA on Vic-SA + ML upper transfer limit of 260 MW</v>
          </cell>
        </row>
        <row r="719">
          <cell r="A719">
            <v>522</v>
          </cell>
          <cell r="B719" t="str">
            <v>INTER-REGIONAL</v>
          </cell>
          <cell r="C719" t="str">
            <v>* Vic to SA on combined Murraylink and Heywood discretionary transfer limits</v>
          </cell>
          <cell r="D719">
            <v>0</v>
          </cell>
          <cell r="E719">
            <v>42583.634155092601</v>
          </cell>
          <cell r="F719">
            <v>0</v>
          </cell>
          <cell r="G719">
            <v>42583.634166666699</v>
          </cell>
          <cell r="H719" t="str">
            <v>I-VSS_280</v>
          </cell>
          <cell r="I719">
            <v>37474</v>
          </cell>
          <cell r="J719">
            <v>1</v>
          </cell>
          <cell r="K719" t="str">
            <v>Vic to SA on Vic-SA + ML upper transfer limit of 280 MW</v>
          </cell>
        </row>
        <row r="720">
          <cell r="A720">
            <v>522</v>
          </cell>
          <cell r="B720" t="str">
            <v>INTER-REGIONAL</v>
          </cell>
          <cell r="C720" t="str">
            <v>* Vic to SA on combined Murraylink and Heywood discretionary transfer limits</v>
          </cell>
          <cell r="D720">
            <v>0</v>
          </cell>
          <cell r="E720">
            <v>42583.634155092601</v>
          </cell>
          <cell r="F720">
            <v>0</v>
          </cell>
          <cell r="G720">
            <v>42583.634166666699</v>
          </cell>
          <cell r="H720" t="str">
            <v>I-VSS_300</v>
          </cell>
          <cell r="I720">
            <v>37474</v>
          </cell>
          <cell r="J720">
            <v>1</v>
          </cell>
          <cell r="K720" t="str">
            <v>Vic to SA on Vic-SA + ML upper transfer limit of 300 MW</v>
          </cell>
        </row>
        <row r="721">
          <cell r="A721">
            <v>522</v>
          </cell>
          <cell r="B721" t="str">
            <v>INTER-REGIONAL</v>
          </cell>
          <cell r="C721" t="str">
            <v>* Vic to SA on combined Murraylink and Heywood discretionary transfer limits</v>
          </cell>
          <cell r="D721">
            <v>0</v>
          </cell>
          <cell r="E721">
            <v>42583.634155092601</v>
          </cell>
          <cell r="F721">
            <v>0</v>
          </cell>
          <cell r="G721">
            <v>42583.634166666699</v>
          </cell>
          <cell r="H721" t="str">
            <v>I-VSS_320</v>
          </cell>
          <cell r="I721">
            <v>37474</v>
          </cell>
          <cell r="J721">
            <v>1</v>
          </cell>
          <cell r="K721" t="str">
            <v>Vic to SA on Vic-SA + ML upper transfer limit of 320 MW</v>
          </cell>
        </row>
        <row r="722">
          <cell r="A722">
            <v>522</v>
          </cell>
          <cell r="B722" t="str">
            <v>INTER-REGIONAL</v>
          </cell>
          <cell r="C722" t="str">
            <v>* Vic to SA on combined Murraylink and Heywood discretionary transfer limits</v>
          </cell>
          <cell r="D722">
            <v>0</v>
          </cell>
          <cell r="E722">
            <v>42583.634155092601</v>
          </cell>
          <cell r="F722">
            <v>0</v>
          </cell>
          <cell r="G722">
            <v>42583.634166666699</v>
          </cell>
          <cell r="H722" t="str">
            <v>I-VSS_340</v>
          </cell>
          <cell r="I722">
            <v>37474</v>
          </cell>
          <cell r="J722">
            <v>1</v>
          </cell>
          <cell r="K722" t="str">
            <v>Vic to SA on Vic-SA + ML upper transfer limit of 340 MW</v>
          </cell>
        </row>
        <row r="723">
          <cell r="A723">
            <v>522</v>
          </cell>
          <cell r="B723" t="str">
            <v>INTER-REGIONAL</v>
          </cell>
          <cell r="C723" t="str">
            <v>* Vic to SA on combined Murraylink and Heywood discretionary transfer limits</v>
          </cell>
          <cell r="D723">
            <v>0</v>
          </cell>
          <cell r="E723">
            <v>42583.634155092601</v>
          </cell>
          <cell r="F723">
            <v>0</v>
          </cell>
          <cell r="G723">
            <v>42583.634166666699</v>
          </cell>
          <cell r="H723" t="str">
            <v>I-VSS_360</v>
          </cell>
          <cell r="I723">
            <v>37474</v>
          </cell>
          <cell r="J723">
            <v>1</v>
          </cell>
          <cell r="K723" t="str">
            <v>Vic to SA on Vic-SA + ML upper transfer limit of 360 MW</v>
          </cell>
        </row>
        <row r="724">
          <cell r="A724">
            <v>522</v>
          </cell>
          <cell r="B724" t="str">
            <v>INTER-REGIONAL</v>
          </cell>
          <cell r="C724" t="str">
            <v>* Vic to SA on combined Murraylink and Heywood discretionary transfer limits</v>
          </cell>
          <cell r="D724">
            <v>0</v>
          </cell>
          <cell r="E724">
            <v>42583.634155092601</v>
          </cell>
          <cell r="F724">
            <v>0</v>
          </cell>
          <cell r="G724">
            <v>42583.634166666699</v>
          </cell>
          <cell r="H724" t="str">
            <v>I-VSS_380</v>
          </cell>
          <cell r="I724">
            <v>37474</v>
          </cell>
          <cell r="J724">
            <v>1</v>
          </cell>
          <cell r="K724" t="str">
            <v>Vic to SA on Vic-SA + ML upper transfer limit of 380 MW</v>
          </cell>
        </row>
        <row r="725">
          <cell r="A725">
            <v>522</v>
          </cell>
          <cell r="B725" t="str">
            <v>INTER-REGIONAL</v>
          </cell>
          <cell r="C725" t="str">
            <v>* Vic to SA on combined Murraylink and Heywood discretionary transfer limits</v>
          </cell>
          <cell r="D725">
            <v>0</v>
          </cell>
          <cell r="E725">
            <v>42583.634155092601</v>
          </cell>
          <cell r="F725">
            <v>0</v>
          </cell>
          <cell r="G725">
            <v>42583.634166666699</v>
          </cell>
          <cell r="H725" t="str">
            <v>I-VSS_400</v>
          </cell>
          <cell r="I725">
            <v>37474</v>
          </cell>
          <cell r="J725">
            <v>1</v>
          </cell>
          <cell r="K725" t="str">
            <v>Vic to SA on Vic-SA + ML upper transfer limit of 400 MW</v>
          </cell>
        </row>
        <row r="726">
          <cell r="A726">
            <v>522</v>
          </cell>
          <cell r="B726" t="str">
            <v>INTER-REGIONAL</v>
          </cell>
          <cell r="C726" t="str">
            <v>* Vic to SA on combined Murraylink and Heywood discretionary transfer limits</v>
          </cell>
          <cell r="D726">
            <v>0</v>
          </cell>
          <cell r="E726">
            <v>42583.634155092601</v>
          </cell>
          <cell r="F726">
            <v>0</v>
          </cell>
          <cell r="G726">
            <v>42583.634166666699</v>
          </cell>
          <cell r="H726" t="str">
            <v>I-VSS_420</v>
          </cell>
          <cell r="I726">
            <v>37474</v>
          </cell>
          <cell r="J726">
            <v>1</v>
          </cell>
          <cell r="K726" t="str">
            <v>Vic to SA on Vic-SA + ML upper transfer limit of 420 MW</v>
          </cell>
        </row>
        <row r="727">
          <cell r="A727">
            <v>522</v>
          </cell>
          <cell r="B727" t="str">
            <v>INTER-REGIONAL</v>
          </cell>
          <cell r="C727" t="str">
            <v>* Vic to SA on combined Murraylink and Heywood discretionary transfer limits</v>
          </cell>
          <cell r="D727">
            <v>0</v>
          </cell>
          <cell r="E727">
            <v>42583.634155092601</v>
          </cell>
          <cell r="F727">
            <v>0</v>
          </cell>
          <cell r="G727">
            <v>42583.634166666699</v>
          </cell>
          <cell r="H727" t="str">
            <v>I-VSS_440</v>
          </cell>
          <cell r="I727">
            <v>37474</v>
          </cell>
          <cell r="J727">
            <v>1</v>
          </cell>
          <cell r="K727" t="str">
            <v>Vic to SA on Vic-SA + ML upper transfer limit of 440 MW</v>
          </cell>
        </row>
        <row r="728">
          <cell r="A728">
            <v>522</v>
          </cell>
          <cell r="B728" t="str">
            <v>INTER-REGIONAL</v>
          </cell>
          <cell r="C728" t="str">
            <v>* Vic to SA on combined Murraylink and Heywood discretionary transfer limits</v>
          </cell>
          <cell r="D728">
            <v>0</v>
          </cell>
          <cell r="E728">
            <v>42583.634155092601</v>
          </cell>
          <cell r="F728">
            <v>0</v>
          </cell>
          <cell r="G728">
            <v>42583.634166666699</v>
          </cell>
          <cell r="H728" t="str">
            <v>I-VSS_460</v>
          </cell>
          <cell r="I728">
            <v>37474</v>
          </cell>
          <cell r="J728">
            <v>1</v>
          </cell>
          <cell r="K728" t="str">
            <v>Vic to SA on Vic-SA + ML upper transfer limit of 460 MW</v>
          </cell>
        </row>
        <row r="729">
          <cell r="A729">
            <v>522</v>
          </cell>
          <cell r="B729" t="str">
            <v>INTER-REGIONAL</v>
          </cell>
          <cell r="C729" t="str">
            <v>* Vic to SA on combined Murraylink and Heywood discretionary transfer limits</v>
          </cell>
          <cell r="D729">
            <v>0</v>
          </cell>
          <cell r="E729">
            <v>42583.634155092601</v>
          </cell>
          <cell r="F729">
            <v>0</v>
          </cell>
          <cell r="G729">
            <v>42583.634166666699</v>
          </cell>
          <cell r="H729" t="str">
            <v>I-VSS_480</v>
          </cell>
          <cell r="I729">
            <v>37474</v>
          </cell>
          <cell r="J729">
            <v>1</v>
          </cell>
          <cell r="K729" t="str">
            <v>Vic to SA on Vic-SA + ML upper transfer limit of 480 MW</v>
          </cell>
        </row>
        <row r="730">
          <cell r="A730">
            <v>522</v>
          </cell>
          <cell r="B730" t="str">
            <v>INTER-REGIONAL</v>
          </cell>
          <cell r="C730" t="str">
            <v>* Vic to SA on combined Murraylink and Heywood discretionary transfer limits</v>
          </cell>
          <cell r="D730">
            <v>0</v>
          </cell>
          <cell r="E730">
            <v>42583.634155092601</v>
          </cell>
          <cell r="F730">
            <v>0</v>
          </cell>
          <cell r="G730">
            <v>42583.634166666699</v>
          </cell>
          <cell r="H730" t="str">
            <v>I-VSS_500</v>
          </cell>
          <cell r="I730">
            <v>37474</v>
          </cell>
          <cell r="J730">
            <v>1</v>
          </cell>
          <cell r="K730" t="str">
            <v>Vic to SA on Vic-SA + ML upper transfer limit of 500 MW</v>
          </cell>
        </row>
        <row r="731">
          <cell r="A731">
            <v>522</v>
          </cell>
          <cell r="B731" t="str">
            <v>INTER-REGIONAL</v>
          </cell>
          <cell r="C731" t="str">
            <v>* Vic to SA on combined Murraylink and Heywood discretionary transfer limits</v>
          </cell>
          <cell r="D731">
            <v>0</v>
          </cell>
          <cell r="E731">
            <v>42583.634155092601</v>
          </cell>
          <cell r="F731">
            <v>0</v>
          </cell>
          <cell r="G731">
            <v>42583.634166666699</v>
          </cell>
          <cell r="H731" t="str">
            <v>I-VSS_550</v>
          </cell>
          <cell r="I731">
            <v>37474</v>
          </cell>
          <cell r="J731">
            <v>1</v>
          </cell>
          <cell r="K731" t="str">
            <v>Vic to SA on Vic-SA + ML upper transfer limit of 550 MW</v>
          </cell>
        </row>
        <row r="732">
          <cell r="A732">
            <v>522</v>
          </cell>
          <cell r="B732" t="str">
            <v>INTER-REGIONAL</v>
          </cell>
          <cell r="C732" t="str">
            <v>* Vic to SA on combined Murraylink and Heywood discretionary transfer limits</v>
          </cell>
          <cell r="D732">
            <v>0</v>
          </cell>
          <cell r="E732">
            <v>42583.634155092601</v>
          </cell>
          <cell r="F732">
            <v>0</v>
          </cell>
          <cell r="G732">
            <v>42583.634166666699</v>
          </cell>
          <cell r="H732" t="str">
            <v>I-VSS_600</v>
          </cell>
          <cell r="I732">
            <v>37474</v>
          </cell>
          <cell r="J732">
            <v>1</v>
          </cell>
          <cell r="K732" t="str">
            <v>Vic to SA on Vic-SA + ML upper transfer limit of 600 MW</v>
          </cell>
        </row>
        <row r="733">
          <cell r="A733">
            <v>522</v>
          </cell>
          <cell r="B733" t="str">
            <v>INTER-REGIONAL</v>
          </cell>
          <cell r="C733" t="str">
            <v>* Vic to SA on combined Murraylink and Heywood discretionary transfer limits</v>
          </cell>
          <cell r="D733">
            <v>0</v>
          </cell>
          <cell r="E733">
            <v>42583.634155092601</v>
          </cell>
          <cell r="F733">
            <v>0</v>
          </cell>
          <cell r="G733">
            <v>42583.634166666699</v>
          </cell>
          <cell r="H733" t="str">
            <v>I-VSS_620</v>
          </cell>
          <cell r="I733">
            <v>37627</v>
          </cell>
          <cell r="J733">
            <v>1</v>
          </cell>
          <cell r="K733" t="str">
            <v>Vic to SA on Vic-SA + ML upper transfer limit of 620 MW</v>
          </cell>
        </row>
        <row r="734">
          <cell r="A734">
            <v>522</v>
          </cell>
          <cell r="B734" t="str">
            <v>INTER-REGIONAL</v>
          </cell>
          <cell r="C734" t="str">
            <v>* Vic to SA on combined Murraylink and Heywood discretionary transfer limits</v>
          </cell>
          <cell r="D734">
            <v>0</v>
          </cell>
          <cell r="E734">
            <v>42583.634155092601</v>
          </cell>
          <cell r="F734">
            <v>0</v>
          </cell>
          <cell r="G734">
            <v>42583.634166666699</v>
          </cell>
          <cell r="H734" t="str">
            <v>I-VSS_650</v>
          </cell>
          <cell r="I734">
            <v>37474</v>
          </cell>
          <cell r="J734">
            <v>1</v>
          </cell>
          <cell r="K734" t="str">
            <v>Vic to SA on Vic-SA + ML upper transfer limit of 650 MW</v>
          </cell>
        </row>
        <row r="735">
          <cell r="A735">
            <v>522</v>
          </cell>
          <cell r="B735" t="str">
            <v>INTER-REGIONAL</v>
          </cell>
          <cell r="C735" t="str">
            <v>* Vic to SA on combined Murraylink and Heywood discretionary transfer limits</v>
          </cell>
          <cell r="D735">
            <v>0</v>
          </cell>
          <cell r="E735">
            <v>42583.634155092601</v>
          </cell>
          <cell r="F735">
            <v>0</v>
          </cell>
          <cell r="G735">
            <v>42583.634166666699</v>
          </cell>
          <cell r="H735" t="str">
            <v>I-VSS_650_TEST</v>
          </cell>
          <cell r="I735">
            <v>42333</v>
          </cell>
          <cell r="J735">
            <v>1</v>
          </cell>
          <cell r="K735" t="str">
            <v>Out = NIL, Heywood and Murraylink combined VIC to SA limit of 650 MW for testing of upgraded Heywood interconnection</v>
          </cell>
        </row>
        <row r="736">
          <cell r="A736">
            <v>522</v>
          </cell>
          <cell r="B736" t="str">
            <v>INTER-REGIONAL</v>
          </cell>
          <cell r="C736" t="str">
            <v>* Vic to SA on combined Murraylink and Heywood discretionary transfer limits</v>
          </cell>
          <cell r="D736">
            <v>0</v>
          </cell>
          <cell r="E736">
            <v>42583.634155092601</v>
          </cell>
          <cell r="F736">
            <v>0</v>
          </cell>
          <cell r="G736">
            <v>42583.634166666699</v>
          </cell>
          <cell r="H736" t="str">
            <v>I-VSS_700</v>
          </cell>
          <cell r="I736">
            <v>37475</v>
          </cell>
          <cell r="J736">
            <v>1</v>
          </cell>
          <cell r="K736" t="str">
            <v>Vic to SA on Vic-SA + ML upper transfer limit of 700 MW</v>
          </cell>
        </row>
        <row r="737">
          <cell r="A737">
            <v>522</v>
          </cell>
          <cell r="B737" t="str">
            <v>INTER-REGIONAL</v>
          </cell>
          <cell r="C737" t="str">
            <v>* Vic to SA on combined Murraylink and Heywood discretionary transfer limits</v>
          </cell>
          <cell r="D737">
            <v>0</v>
          </cell>
          <cell r="E737">
            <v>42583.634155092601</v>
          </cell>
          <cell r="F737">
            <v>0</v>
          </cell>
          <cell r="G737">
            <v>42583.634166666699</v>
          </cell>
          <cell r="H737" t="str">
            <v>I-VSS_700M</v>
          </cell>
          <cell r="I737">
            <v>37663</v>
          </cell>
          <cell r="J737">
            <v>2</v>
          </cell>
          <cell r="K737" t="str">
            <v>Vic to SA on Vic-SA + ML Minimum transfer limit of 700 MW</v>
          </cell>
        </row>
        <row r="738">
          <cell r="A738">
            <v>522</v>
          </cell>
          <cell r="B738" t="str">
            <v>INTER-REGIONAL</v>
          </cell>
          <cell r="C738" t="str">
            <v>* Vic to SA on combined Murraylink and Heywood discretionary transfer limits</v>
          </cell>
          <cell r="D738">
            <v>0</v>
          </cell>
          <cell r="E738">
            <v>42583.634155092601</v>
          </cell>
          <cell r="F738">
            <v>0</v>
          </cell>
          <cell r="G738">
            <v>42583.634166666699</v>
          </cell>
          <cell r="H738" t="str">
            <v>I-VSS_720</v>
          </cell>
          <cell r="I738">
            <v>37475</v>
          </cell>
          <cell r="J738">
            <v>1</v>
          </cell>
          <cell r="K738" t="str">
            <v>Vic to SA on Vic-SA + ML upper transfer limit of 720 MW</v>
          </cell>
        </row>
        <row r="739">
          <cell r="A739">
            <v>522</v>
          </cell>
          <cell r="B739" t="str">
            <v>INTER-REGIONAL</v>
          </cell>
          <cell r="C739" t="str">
            <v>* Vic to SA on combined Murraylink and Heywood discretionary transfer limits</v>
          </cell>
          <cell r="D739">
            <v>0</v>
          </cell>
          <cell r="E739">
            <v>42583.634155092601</v>
          </cell>
          <cell r="F739">
            <v>0</v>
          </cell>
          <cell r="G739">
            <v>42583.634166666699</v>
          </cell>
          <cell r="H739" t="str">
            <v>I-VSS_720_TEST</v>
          </cell>
          <cell r="I739">
            <v>42348</v>
          </cell>
          <cell r="J739">
            <v>1</v>
          </cell>
          <cell r="K739" t="str">
            <v>Out = NIL, Heywood and Murraylink combined VIC to SA limit of 720 MW for testing of upgraded Heywood interconnection</v>
          </cell>
        </row>
        <row r="740">
          <cell r="A740">
            <v>522</v>
          </cell>
          <cell r="B740" t="str">
            <v>INTER-REGIONAL</v>
          </cell>
          <cell r="C740" t="str">
            <v>* Vic to SA on combined Murraylink and Heywood discretionary transfer limits</v>
          </cell>
          <cell r="D740">
            <v>0</v>
          </cell>
          <cell r="E740">
            <v>42583.634155092601</v>
          </cell>
          <cell r="F740">
            <v>0</v>
          </cell>
          <cell r="G740">
            <v>42583.634166666699</v>
          </cell>
          <cell r="H740" t="str">
            <v>I-VSS_740</v>
          </cell>
          <cell r="I740">
            <v>42247</v>
          </cell>
          <cell r="J740">
            <v>1</v>
          </cell>
          <cell r="K740" t="str">
            <v>Vic to SA on Vic-SA + ML upper transfer limit of 740 MW</v>
          </cell>
        </row>
        <row r="741">
          <cell r="A741">
            <v>522</v>
          </cell>
          <cell r="B741" t="str">
            <v>INTER-REGIONAL</v>
          </cell>
          <cell r="C741" t="str">
            <v>* Vic to SA on combined Murraylink and Heywood discretionary transfer limits</v>
          </cell>
          <cell r="D741">
            <v>0</v>
          </cell>
          <cell r="E741">
            <v>42583.634155092601</v>
          </cell>
          <cell r="F741">
            <v>0</v>
          </cell>
          <cell r="G741">
            <v>42583.634166666699</v>
          </cell>
          <cell r="H741" t="str">
            <v>I-VSS_750</v>
          </cell>
          <cell r="I741">
            <v>42247</v>
          </cell>
          <cell r="J741">
            <v>1</v>
          </cell>
          <cell r="K741" t="str">
            <v>Vic to SA on Vic-SA + ML upper transfer limit of 750 MW</v>
          </cell>
        </row>
        <row r="742">
          <cell r="A742">
            <v>522</v>
          </cell>
          <cell r="B742" t="str">
            <v>INTER-REGIONAL</v>
          </cell>
          <cell r="C742" t="str">
            <v>* Vic to SA on combined Murraylink and Heywood discretionary transfer limits</v>
          </cell>
          <cell r="D742">
            <v>0</v>
          </cell>
          <cell r="E742">
            <v>42583.634155092601</v>
          </cell>
          <cell r="F742">
            <v>0</v>
          </cell>
          <cell r="G742">
            <v>42583.634166666699</v>
          </cell>
          <cell r="H742" t="str">
            <v>I-VSS_760</v>
          </cell>
          <cell r="I742">
            <v>42247</v>
          </cell>
          <cell r="J742">
            <v>1</v>
          </cell>
          <cell r="K742" t="str">
            <v>Vic to SA on Vic-SA + ML upper transfer limit of 760 MW</v>
          </cell>
        </row>
        <row r="743">
          <cell r="A743">
            <v>522</v>
          </cell>
          <cell r="B743" t="str">
            <v>INTER-REGIONAL</v>
          </cell>
          <cell r="C743" t="str">
            <v>* Vic to SA on combined Murraylink and Heywood discretionary transfer limits</v>
          </cell>
          <cell r="D743">
            <v>0</v>
          </cell>
          <cell r="E743">
            <v>42583.634155092601</v>
          </cell>
          <cell r="F743">
            <v>0</v>
          </cell>
          <cell r="G743">
            <v>42583.634178240703</v>
          </cell>
          <cell r="H743" t="str">
            <v>I-VSS_780</v>
          </cell>
          <cell r="I743">
            <v>42247</v>
          </cell>
          <cell r="J743">
            <v>1</v>
          </cell>
          <cell r="K743" t="str">
            <v>Vic to SA on Vic-SA + ML upper transfer limit of 780 MW</v>
          </cell>
        </row>
        <row r="744">
          <cell r="A744">
            <v>522</v>
          </cell>
          <cell r="B744" t="str">
            <v>INTER-REGIONAL</v>
          </cell>
          <cell r="C744" t="str">
            <v>* Vic to SA on combined Murraylink and Heywood discretionary transfer limits</v>
          </cell>
          <cell r="D744">
            <v>0</v>
          </cell>
          <cell r="E744">
            <v>42583.634155092601</v>
          </cell>
          <cell r="F744">
            <v>0</v>
          </cell>
          <cell r="G744">
            <v>42583.634178240703</v>
          </cell>
          <cell r="H744" t="str">
            <v>I-VSS_790_TEST</v>
          </cell>
          <cell r="I744">
            <v>42374</v>
          </cell>
          <cell r="J744">
            <v>1</v>
          </cell>
          <cell r="K744" t="str">
            <v>Out = NIL, Heywood and Murraylink combined VIC to SA limit of 790 MW for testing of upgraded Heywood interconnection</v>
          </cell>
        </row>
        <row r="745">
          <cell r="A745">
            <v>522</v>
          </cell>
          <cell r="B745" t="str">
            <v>INTER-REGIONAL</v>
          </cell>
          <cell r="C745" t="str">
            <v>* Vic to SA on combined Murraylink and Heywood discretionary transfer limits</v>
          </cell>
          <cell r="D745">
            <v>0</v>
          </cell>
          <cell r="E745">
            <v>42583.634155092601</v>
          </cell>
          <cell r="F745">
            <v>0</v>
          </cell>
          <cell r="G745">
            <v>42583.634178240703</v>
          </cell>
          <cell r="H745" t="str">
            <v>I-VSS_800</v>
          </cell>
          <cell r="I745">
            <v>42247</v>
          </cell>
          <cell r="J745">
            <v>1</v>
          </cell>
          <cell r="K745" t="str">
            <v>Vic to SA on Vic-SA + ML upper transfer limit of 800 MW</v>
          </cell>
        </row>
        <row r="746">
          <cell r="A746">
            <v>522</v>
          </cell>
          <cell r="B746" t="str">
            <v>INTER-REGIONAL</v>
          </cell>
          <cell r="C746" t="str">
            <v>* Vic to SA on combined Murraylink and Heywood discretionary transfer limits</v>
          </cell>
          <cell r="D746">
            <v>0</v>
          </cell>
          <cell r="E746">
            <v>42583.634155092601</v>
          </cell>
          <cell r="F746">
            <v>0</v>
          </cell>
          <cell r="G746">
            <v>42583.634178240703</v>
          </cell>
          <cell r="H746" t="str">
            <v>I-VSS_820</v>
          </cell>
          <cell r="I746">
            <v>42247</v>
          </cell>
          <cell r="J746">
            <v>1</v>
          </cell>
          <cell r="K746" t="str">
            <v>Vic to SA on Vic-SA + ML upper transfer limit of 820 MW</v>
          </cell>
        </row>
        <row r="747">
          <cell r="A747">
            <v>522</v>
          </cell>
          <cell r="B747" t="str">
            <v>INTER-REGIONAL</v>
          </cell>
          <cell r="C747" t="str">
            <v>* Vic to SA on combined Murraylink and Heywood discretionary transfer limits</v>
          </cell>
          <cell r="D747">
            <v>0</v>
          </cell>
          <cell r="E747">
            <v>42583.634155092601</v>
          </cell>
          <cell r="F747">
            <v>0</v>
          </cell>
          <cell r="G747">
            <v>42583.634178240703</v>
          </cell>
          <cell r="H747" t="str">
            <v>I-VSS_820_TEST</v>
          </cell>
          <cell r="I747">
            <v>42579</v>
          </cell>
          <cell r="J747">
            <v>1</v>
          </cell>
          <cell r="K747" t="str">
            <v>Out = NIL, Heywood and Murraylink combined VIC to SA limit of 820 MW for testing of upgraded Heywood interconnection</v>
          </cell>
        </row>
        <row r="748">
          <cell r="A748">
            <v>522</v>
          </cell>
          <cell r="B748" t="str">
            <v>INTER-REGIONAL</v>
          </cell>
          <cell r="C748" t="str">
            <v>* Vic to SA on combined Murraylink and Heywood discretionary transfer limits</v>
          </cell>
          <cell r="D748">
            <v>0</v>
          </cell>
          <cell r="E748">
            <v>42583.634155092601</v>
          </cell>
          <cell r="F748">
            <v>0</v>
          </cell>
          <cell r="G748">
            <v>42583.634178240703</v>
          </cell>
          <cell r="H748" t="str">
            <v>I-VSS_840</v>
          </cell>
          <cell r="I748">
            <v>42247</v>
          </cell>
          <cell r="J748">
            <v>1</v>
          </cell>
          <cell r="K748" t="str">
            <v>Vic to SA on Vic-SA + ML upper transfer limit of 840 MW</v>
          </cell>
        </row>
        <row r="749">
          <cell r="A749">
            <v>522</v>
          </cell>
          <cell r="B749" t="str">
            <v>INTER-REGIONAL</v>
          </cell>
          <cell r="C749" t="str">
            <v>* Vic to SA on combined Murraylink and Heywood discretionary transfer limits</v>
          </cell>
          <cell r="D749">
            <v>0</v>
          </cell>
          <cell r="E749">
            <v>42583.634155092601</v>
          </cell>
          <cell r="F749">
            <v>0</v>
          </cell>
          <cell r="G749">
            <v>42583.634178240703</v>
          </cell>
          <cell r="H749" t="str">
            <v>I-VSS_850</v>
          </cell>
          <cell r="I749">
            <v>42247</v>
          </cell>
          <cell r="J749">
            <v>1</v>
          </cell>
          <cell r="K749" t="str">
            <v>Vic to SA on Vic-SA + ML upper transfer limit of 850 MW</v>
          </cell>
        </row>
        <row r="750">
          <cell r="A750">
            <v>522</v>
          </cell>
          <cell r="B750" t="str">
            <v>INTER-REGIONAL</v>
          </cell>
          <cell r="C750" t="str">
            <v>* Vic to SA on combined Murraylink and Heywood discretionary transfer limits</v>
          </cell>
          <cell r="D750">
            <v>0</v>
          </cell>
          <cell r="E750">
            <v>42583.634155092601</v>
          </cell>
          <cell r="F750">
            <v>0</v>
          </cell>
          <cell r="G750">
            <v>42583.634178240703</v>
          </cell>
          <cell r="H750" t="str">
            <v>I-VSS_850_TEST</v>
          </cell>
          <cell r="I750">
            <v>42579</v>
          </cell>
          <cell r="J750">
            <v>1</v>
          </cell>
          <cell r="K750" t="str">
            <v>Out = NIL, Heywood and Murraylink combined VIC to SA limit of 850 MW for testing of upgraded Heywood interconnection</v>
          </cell>
        </row>
        <row r="751">
          <cell r="A751">
            <v>522</v>
          </cell>
          <cell r="B751" t="str">
            <v>INTER-REGIONAL</v>
          </cell>
          <cell r="C751" t="str">
            <v>* Vic to SA on combined Murraylink and Heywood discretionary transfer limits</v>
          </cell>
          <cell r="D751">
            <v>0</v>
          </cell>
          <cell r="E751">
            <v>42583.634155092601</v>
          </cell>
          <cell r="F751">
            <v>0</v>
          </cell>
          <cell r="G751">
            <v>42583.634178240703</v>
          </cell>
          <cell r="H751" t="str">
            <v>I-VSS_870</v>
          </cell>
          <cell r="I751">
            <v>42247</v>
          </cell>
          <cell r="J751">
            <v>1</v>
          </cell>
          <cell r="K751" t="str">
            <v>Vic to SA on Vic-SA + ML upper transfer limit of 870 MW</v>
          </cell>
        </row>
        <row r="752">
          <cell r="A752">
            <v>522</v>
          </cell>
          <cell r="B752" t="str">
            <v>INTER-REGIONAL</v>
          </cell>
          <cell r="C752" t="str">
            <v>* Vic to SA on combined Murraylink and Heywood discretionary transfer limits</v>
          </cell>
          <cell r="D752">
            <v>0</v>
          </cell>
          <cell r="E752">
            <v>42583.634155092601</v>
          </cell>
          <cell r="F752">
            <v>0</v>
          </cell>
          <cell r="G752">
            <v>42583.634178240703</v>
          </cell>
          <cell r="H752" t="str">
            <v>I-VSS_870_TEST</v>
          </cell>
          <cell r="I752">
            <v>42583</v>
          </cell>
          <cell r="J752">
            <v>1</v>
          </cell>
          <cell r="K752" t="str">
            <v>Out = NIL, Heywood and Murraylink combined VIC to SA limit of 870 MW for testing of upgraded Heywood interconnection</v>
          </cell>
        </row>
        <row r="753">
          <cell r="A753">
            <v>522</v>
          </cell>
          <cell r="B753" t="str">
            <v>INTER-REGIONAL</v>
          </cell>
          <cell r="C753" t="str">
            <v>* Vic to SA on combined Murraylink and Heywood discretionary transfer limits</v>
          </cell>
          <cell r="D753">
            <v>0</v>
          </cell>
          <cell r="E753">
            <v>42583.634155092601</v>
          </cell>
          <cell r="F753">
            <v>0</v>
          </cell>
          <cell r="G753">
            <v>42583.634178240703</v>
          </cell>
          <cell r="H753" t="str">
            <v>I-VSS_ZERO</v>
          </cell>
          <cell r="I753">
            <v>41453</v>
          </cell>
          <cell r="J753">
            <v>1</v>
          </cell>
          <cell r="K753" t="str">
            <v>Limit Murraylink + Vic-SA to zero in either direction</v>
          </cell>
        </row>
        <row r="754">
          <cell r="A754">
            <v>523</v>
          </cell>
          <cell r="B754" t="str">
            <v>INTER-REGIONAL</v>
          </cell>
          <cell r="C754" t="str">
            <v>* SA to Vic on combined Murraylink and Heywood discretionary transfer limits</v>
          </cell>
          <cell r="D754">
            <v>0</v>
          </cell>
          <cell r="E754">
            <v>42374.601886574099</v>
          </cell>
          <cell r="F754">
            <v>0</v>
          </cell>
          <cell r="G754">
            <v>42374.601886574099</v>
          </cell>
          <cell r="H754" t="str">
            <v>I-SVS_000</v>
          </cell>
          <cell r="I754">
            <v>37474</v>
          </cell>
          <cell r="J754">
            <v>1</v>
          </cell>
          <cell r="K754" t="str">
            <v>SA to Vic on Vic-SA + ML upper transfer limit of 0 MW</v>
          </cell>
        </row>
        <row r="755">
          <cell r="A755">
            <v>523</v>
          </cell>
          <cell r="B755" t="str">
            <v>INTER-REGIONAL</v>
          </cell>
          <cell r="C755" t="str">
            <v>* SA to Vic on combined Murraylink and Heywood discretionary transfer limits</v>
          </cell>
          <cell r="D755">
            <v>0</v>
          </cell>
          <cell r="E755">
            <v>42374.601886574099</v>
          </cell>
          <cell r="F755">
            <v>0</v>
          </cell>
          <cell r="G755">
            <v>42374.601886574099</v>
          </cell>
          <cell r="H755" t="str">
            <v>I-SVS_020</v>
          </cell>
          <cell r="I755">
            <v>37474</v>
          </cell>
          <cell r="J755">
            <v>1</v>
          </cell>
          <cell r="K755" t="str">
            <v>SA to Vic on Vic-SA + ML upper transfer limit of 20 MW</v>
          </cell>
        </row>
        <row r="756">
          <cell r="A756">
            <v>523</v>
          </cell>
          <cell r="B756" t="str">
            <v>INTER-REGIONAL</v>
          </cell>
          <cell r="C756" t="str">
            <v>* SA to Vic on combined Murraylink and Heywood discretionary transfer limits</v>
          </cell>
          <cell r="D756">
            <v>0</v>
          </cell>
          <cell r="E756">
            <v>42374.601886574099</v>
          </cell>
          <cell r="F756">
            <v>0</v>
          </cell>
          <cell r="G756">
            <v>42374.601886574099</v>
          </cell>
          <cell r="H756" t="str">
            <v>I-SVS_040</v>
          </cell>
          <cell r="I756">
            <v>37474</v>
          </cell>
          <cell r="J756">
            <v>1</v>
          </cell>
          <cell r="K756" t="str">
            <v>SA to Vic on Vic-SA + ML upper transfer limit of 40 MW</v>
          </cell>
        </row>
        <row r="757">
          <cell r="A757">
            <v>523</v>
          </cell>
          <cell r="B757" t="str">
            <v>INTER-REGIONAL</v>
          </cell>
          <cell r="C757" t="str">
            <v>* SA to Vic on combined Murraylink and Heywood discretionary transfer limits</v>
          </cell>
          <cell r="D757">
            <v>0</v>
          </cell>
          <cell r="E757">
            <v>42374.601886574099</v>
          </cell>
          <cell r="F757">
            <v>0</v>
          </cell>
          <cell r="G757">
            <v>42374.601886574099</v>
          </cell>
          <cell r="H757" t="str">
            <v>I-SVS_060</v>
          </cell>
          <cell r="I757">
            <v>37474</v>
          </cell>
          <cell r="J757">
            <v>1</v>
          </cell>
          <cell r="K757" t="str">
            <v>SA to Vic on Vic-SA + ML upper transfer limit of 60 MW</v>
          </cell>
        </row>
        <row r="758">
          <cell r="A758">
            <v>523</v>
          </cell>
          <cell r="B758" t="str">
            <v>INTER-REGIONAL</v>
          </cell>
          <cell r="C758" t="str">
            <v>* SA to Vic on combined Murraylink and Heywood discretionary transfer limits</v>
          </cell>
          <cell r="D758">
            <v>0</v>
          </cell>
          <cell r="E758">
            <v>42374.601886574099</v>
          </cell>
          <cell r="F758">
            <v>0</v>
          </cell>
          <cell r="G758">
            <v>42374.601886574099</v>
          </cell>
          <cell r="H758" t="str">
            <v>I-SVS_080</v>
          </cell>
          <cell r="I758">
            <v>37474</v>
          </cell>
          <cell r="J758">
            <v>1</v>
          </cell>
          <cell r="K758" t="str">
            <v>SA to Vic on Vic-SA + ML upper transfer limit of 80 MW</v>
          </cell>
        </row>
        <row r="759">
          <cell r="A759">
            <v>523</v>
          </cell>
          <cell r="B759" t="str">
            <v>INTER-REGIONAL</v>
          </cell>
          <cell r="C759" t="str">
            <v>* SA to Vic on combined Murraylink and Heywood discretionary transfer limits</v>
          </cell>
          <cell r="D759">
            <v>0</v>
          </cell>
          <cell r="E759">
            <v>42374.601886574099</v>
          </cell>
          <cell r="F759">
            <v>0</v>
          </cell>
          <cell r="G759">
            <v>42374.601886574099</v>
          </cell>
          <cell r="H759" t="str">
            <v>I-SVS_100</v>
          </cell>
          <cell r="I759">
            <v>37474</v>
          </cell>
          <cell r="J759">
            <v>1</v>
          </cell>
          <cell r="K759" t="str">
            <v>SA to Vic on Vic-SA + ML upper transfer limit of 100 MW</v>
          </cell>
        </row>
        <row r="760">
          <cell r="A760">
            <v>523</v>
          </cell>
          <cell r="B760" t="str">
            <v>INTER-REGIONAL</v>
          </cell>
          <cell r="C760" t="str">
            <v>* SA to Vic on combined Murraylink and Heywood discretionary transfer limits</v>
          </cell>
          <cell r="D760">
            <v>0</v>
          </cell>
          <cell r="E760">
            <v>42374.601886574099</v>
          </cell>
          <cell r="F760">
            <v>0</v>
          </cell>
          <cell r="G760">
            <v>42374.601886574099</v>
          </cell>
          <cell r="H760" t="str">
            <v>I-SVS_120</v>
          </cell>
          <cell r="I760">
            <v>37474</v>
          </cell>
          <cell r="J760">
            <v>1</v>
          </cell>
          <cell r="K760" t="str">
            <v>SA to Vic on Vic-SA + ML upper transfer limit of 120 MW</v>
          </cell>
        </row>
        <row r="761">
          <cell r="A761">
            <v>523</v>
          </cell>
          <cell r="B761" t="str">
            <v>INTER-REGIONAL</v>
          </cell>
          <cell r="C761" t="str">
            <v>* SA to Vic on combined Murraylink and Heywood discretionary transfer limits</v>
          </cell>
          <cell r="D761">
            <v>0</v>
          </cell>
          <cell r="E761">
            <v>42374.601886574099</v>
          </cell>
          <cell r="F761">
            <v>0</v>
          </cell>
          <cell r="G761">
            <v>42374.601886574099</v>
          </cell>
          <cell r="H761" t="str">
            <v>I-SVS_140</v>
          </cell>
          <cell r="I761">
            <v>37474</v>
          </cell>
          <cell r="J761">
            <v>1</v>
          </cell>
          <cell r="K761" t="str">
            <v>SA to Vic on Vic-SA + ML upper transfer limit of 140 MW</v>
          </cell>
        </row>
        <row r="762">
          <cell r="A762">
            <v>523</v>
          </cell>
          <cell r="B762" t="str">
            <v>INTER-REGIONAL</v>
          </cell>
          <cell r="C762" t="str">
            <v>* SA to Vic on combined Murraylink and Heywood discretionary transfer limits</v>
          </cell>
          <cell r="D762">
            <v>0</v>
          </cell>
          <cell r="E762">
            <v>42374.601886574099</v>
          </cell>
          <cell r="F762">
            <v>0</v>
          </cell>
          <cell r="G762">
            <v>42374.601886574099</v>
          </cell>
          <cell r="H762" t="str">
            <v>I-SVS_160</v>
          </cell>
          <cell r="I762">
            <v>37474</v>
          </cell>
          <cell r="J762">
            <v>1</v>
          </cell>
          <cell r="K762" t="str">
            <v>SA to Vic on Vic-SA + ML upper transfer limit of 160 MW</v>
          </cell>
        </row>
        <row r="763">
          <cell r="A763">
            <v>523</v>
          </cell>
          <cell r="B763" t="str">
            <v>INTER-REGIONAL</v>
          </cell>
          <cell r="C763" t="str">
            <v>* SA to Vic on combined Murraylink and Heywood discretionary transfer limits</v>
          </cell>
          <cell r="D763">
            <v>0</v>
          </cell>
          <cell r="E763">
            <v>42374.601886574099</v>
          </cell>
          <cell r="F763">
            <v>0</v>
          </cell>
          <cell r="G763">
            <v>42374.601886574099</v>
          </cell>
          <cell r="H763" t="str">
            <v>I-SVS_180</v>
          </cell>
          <cell r="I763">
            <v>37474</v>
          </cell>
          <cell r="J763">
            <v>1</v>
          </cell>
          <cell r="K763" t="str">
            <v>SA to Vic on Vic-SA + ML upper transfer limit of 180 MW</v>
          </cell>
        </row>
        <row r="764">
          <cell r="A764">
            <v>523</v>
          </cell>
          <cell r="B764" t="str">
            <v>INTER-REGIONAL</v>
          </cell>
          <cell r="C764" t="str">
            <v>* SA to Vic on combined Murraylink and Heywood discretionary transfer limits</v>
          </cell>
          <cell r="D764">
            <v>0</v>
          </cell>
          <cell r="E764">
            <v>42374.601886574099</v>
          </cell>
          <cell r="F764">
            <v>0</v>
          </cell>
          <cell r="G764">
            <v>42374.601886574099</v>
          </cell>
          <cell r="H764" t="str">
            <v>I-SVS_200</v>
          </cell>
          <cell r="I764">
            <v>37474</v>
          </cell>
          <cell r="J764">
            <v>1</v>
          </cell>
          <cell r="K764" t="str">
            <v>SA to Vic on Vic-SA + ML upper transfer limit of 200 MW</v>
          </cell>
        </row>
        <row r="765">
          <cell r="A765">
            <v>523</v>
          </cell>
          <cell r="B765" t="str">
            <v>INTER-REGIONAL</v>
          </cell>
          <cell r="C765" t="str">
            <v>* SA to Vic on combined Murraylink and Heywood discretionary transfer limits</v>
          </cell>
          <cell r="D765">
            <v>0</v>
          </cell>
          <cell r="E765">
            <v>42374.601886574099</v>
          </cell>
          <cell r="F765">
            <v>0</v>
          </cell>
          <cell r="G765">
            <v>42374.601886574099</v>
          </cell>
          <cell r="H765" t="str">
            <v>I-SVS_220</v>
          </cell>
          <cell r="I765">
            <v>37474</v>
          </cell>
          <cell r="J765">
            <v>1</v>
          </cell>
          <cell r="K765" t="str">
            <v>SA to Vic on Vic-SA + ML upper transfer limit of 220 MW</v>
          </cell>
        </row>
        <row r="766">
          <cell r="A766">
            <v>523</v>
          </cell>
          <cell r="B766" t="str">
            <v>INTER-REGIONAL</v>
          </cell>
          <cell r="C766" t="str">
            <v>* SA to Vic on combined Murraylink and Heywood discretionary transfer limits</v>
          </cell>
          <cell r="D766">
            <v>0</v>
          </cell>
          <cell r="E766">
            <v>42374.601886574099</v>
          </cell>
          <cell r="F766">
            <v>0</v>
          </cell>
          <cell r="G766">
            <v>42374.601886574099</v>
          </cell>
          <cell r="H766" t="str">
            <v>I-SVS_240</v>
          </cell>
          <cell r="I766">
            <v>37474</v>
          </cell>
          <cell r="J766">
            <v>1</v>
          </cell>
          <cell r="K766" t="str">
            <v>SA to Vic on Vic-SA + ML upper transfer limit of 240 MW</v>
          </cell>
        </row>
        <row r="767">
          <cell r="A767">
            <v>523</v>
          </cell>
          <cell r="B767" t="str">
            <v>INTER-REGIONAL</v>
          </cell>
          <cell r="C767" t="str">
            <v>* SA to Vic on combined Murraylink and Heywood discretionary transfer limits</v>
          </cell>
          <cell r="D767">
            <v>0</v>
          </cell>
          <cell r="E767">
            <v>42374.601886574099</v>
          </cell>
          <cell r="F767">
            <v>0</v>
          </cell>
          <cell r="G767">
            <v>42374.601886574099</v>
          </cell>
          <cell r="H767" t="str">
            <v>I-SVS_260</v>
          </cell>
          <cell r="I767">
            <v>37474</v>
          </cell>
          <cell r="J767">
            <v>1</v>
          </cell>
          <cell r="K767" t="str">
            <v>SA to Vic on Vic-SA + ML upper transfer limit of 260 MW</v>
          </cell>
        </row>
        <row r="768">
          <cell r="A768">
            <v>523</v>
          </cell>
          <cell r="B768" t="str">
            <v>INTER-REGIONAL</v>
          </cell>
          <cell r="C768" t="str">
            <v>* SA to Vic on combined Murraylink and Heywood discretionary transfer limits</v>
          </cell>
          <cell r="D768">
            <v>0</v>
          </cell>
          <cell r="E768">
            <v>42374.601886574099</v>
          </cell>
          <cell r="F768">
            <v>0</v>
          </cell>
          <cell r="G768">
            <v>42374.601886574099</v>
          </cell>
          <cell r="H768" t="str">
            <v>I-SVS_270</v>
          </cell>
          <cell r="I768">
            <v>41093</v>
          </cell>
          <cell r="J768">
            <v>1</v>
          </cell>
          <cell r="K768" t="str">
            <v>SA to Vic on Vic-SA + ML upper transfer limit of 270 MW</v>
          </cell>
        </row>
        <row r="769">
          <cell r="A769">
            <v>523</v>
          </cell>
          <cell r="B769" t="str">
            <v>INTER-REGIONAL</v>
          </cell>
          <cell r="C769" t="str">
            <v>* SA to Vic on combined Murraylink and Heywood discretionary transfer limits</v>
          </cell>
          <cell r="D769">
            <v>0</v>
          </cell>
          <cell r="E769">
            <v>42374.601886574099</v>
          </cell>
          <cell r="F769">
            <v>0</v>
          </cell>
          <cell r="G769">
            <v>42374.601886574099</v>
          </cell>
          <cell r="H769" t="str">
            <v>I-SVS_280</v>
          </cell>
          <cell r="I769">
            <v>37474</v>
          </cell>
          <cell r="J769">
            <v>1</v>
          </cell>
          <cell r="K769" t="str">
            <v>SA to Vic on Vic-SA + ML upper transfer limit of 280 MW</v>
          </cell>
        </row>
        <row r="770">
          <cell r="A770">
            <v>523</v>
          </cell>
          <cell r="B770" t="str">
            <v>INTER-REGIONAL</v>
          </cell>
          <cell r="C770" t="str">
            <v>* SA to Vic on combined Murraylink and Heywood discretionary transfer limits</v>
          </cell>
          <cell r="D770">
            <v>0</v>
          </cell>
          <cell r="E770">
            <v>42374.601886574099</v>
          </cell>
          <cell r="F770">
            <v>0</v>
          </cell>
          <cell r="G770">
            <v>42374.601886574099</v>
          </cell>
          <cell r="H770" t="str">
            <v>I-SVS_300</v>
          </cell>
          <cell r="I770">
            <v>37474</v>
          </cell>
          <cell r="J770">
            <v>1</v>
          </cell>
          <cell r="K770" t="str">
            <v>SA to Vic on Vic-SA + ML upper transfer limit of 300 MW</v>
          </cell>
        </row>
        <row r="771">
          <cell r="A771">
            <v>523</v>
          </cell>
          <cell r="B771" t="str">
            <v>INTER-REGIONAL</v>
          </cell>
          <cell r="C771" t="str">
            <v>* SA to Vic on combined Murraylink and Heywood discretionary transfer limits</v>
          </cell>
          <cell r="D771">
            <v>0</v>
          </cell>
          <cell r="E771">
            <v>42374.601886574099</v>
          </cell>
          <cell r="F771">
            <v>0</v>
          </cell>
          <cell r="G771">
            <v>42374.601898148103</v>
          </cell>
          <cell r="H771" t="str">
            <v>I-SVS_340</v>
          </cell>
          <cell r="I771">
            <v>41099</v>
          </cell>
          <cell r="J771">
            <v>1</v>
          </cell>
          <cell r="K771" t="str">
            <v>SA to Vic on Vic-SA + ML upper transfer limit of 340 MW</v>
          </cell>
        </row>
        <row r="772">
          <cell r="A772">
            <v>523</v>
          </cell>
          <cell r="B772" t="str">
            <v>INTER-REGIONAL</v>
          </cell>
          <cell r="C772" t="str">
            <v>* SA to Vic on combined Murraylink and Heywood discretionary transfer limits</v>
          </cell>
          <cell r="D772">
            <v>0</v>
          </cell>
          <cell r="E772">
            <v>42374.601886574099</v>
          </cell>
          <cell r="F772">
            <v>0</v>
          </cell>
          <cell r="G772">
            <v>42374.601898148103</v>
          </cell>
          <cell r="H772" t="str">
            <v>I-SVS_350</v>
          </cell>
          <cell r="I772">
            <v>37474</v>
          </cell>
          <cell r="J772">
            <v>1</v>
          </cell>
          <cell r="K772" t="str">
            <v>SA to Vic on Vic-SA + ML upper transfer limit of 350 MW</v>
          </cell>
        </row>
        <row r="773">
          <cell r="A773">
            <v>523</v>
          </cell>
          <cell r="B773" t="str">
            <v>INTER-REGIONAL</v>
          </cell>
          <cell r="C773" t="str">
            <v>* SA to Vic on combined Murraylink and Heywood discretionary transfer limits</v>
          </cell>
          <cell r="D773">
            <v>0</v>
          </cell>
          <cell r="E773">
            <v>42374.601886574099</v>
          </cell>
          <cell r="F773">
            <v>0</v>
          </cell>
          <cell r="G773">
            <v>42374.601898148103</v>
          </cell>
          <cell r="H773" t="str">
            <v>I-SVS_400</v>
          </cell>
          <cell r="I773">
            <v>37474</v>
          </cell>
          <cell r="J773">
            <v>1</v>
          </cell>
          <cell r="K773" t="str">
            <v>SA to Vic on Vic-SA + ML upper transfer limit of 400 MW</v>
          </cell>
        </row>
        <row r="774">
          <cell r="A774">
            <v>523</v>
          </cell>
          <cell r="B774" t="str">
            <v>INTER-REGIONAL</v>
          </cell>
          <cell r="C774" t="str">
            <v>* SA to Vic on combined Murraylink and Heywood discretionary transfer limits</v>
          </cell>
          <cell r="D774">
            <v>0</v>
          </cell>
          <cell r="E774">
            <v>42374.601886574099</v>
          </cell>
          <cell r="F774">
            <v>0</v>
          </cell>
          <cell r="G774">
            <v>42374.601898148103</v>
          </cell>
          <cell r="H774" t="str">
            <v>I-SVS_420</v>
          </cell>
          <cell r="I774">
            <v>37687</v>
          </cell>
          <cell r="J774">
            <v>1</v>
          </cell>
          <cell r="K774" t="str">
            <v>SA to Vic on Vic-SA + ML upper transfer limit of 420 MW</v>
          </cell>
        </row>
        <row r="775">
          <cell r="A775">
            <v>523</v>
          </cell>
          <cell r="B775" t="str">
            <v>INTER-REGIONAL</v>
          </cell>
          <cell r="C775" t="str">
            <v>* SA to Vic on combined Murraylink and Heywood discretionary transfer limits</v>
          </cell>
          <cell r="D775">
            <v>0</v>
          </cell>
          <cell r="E775">
            <v>42374.601886574099</v>
          </cell>
          <cell r="F775">
            <v>0</v>
          </cell>
          <cell r="G775">
            <v>42374.601898148103</v>
          </cell>
          <cell r="H775" t="str">
            <v>I-SVS_450</v>
          </cell>
          <cell r="I775">
            <v>37474</v>
          </cell>
          <cell r="J775">
            <v>1</v>
          </cell>
          <cell r="K775" t="str">
            <v>SA to Vic on Vic-SA + ML upper transfer limit of 450 MW</v>
          </cell>
        </row>
        <row r="776">
          <cell r="A776">
            <v>523</v>
          </cell>
          <cell r="B776" t="str">
            <v>INTER-REGIONAL</v>
          </cell>
          <cell r="C776" t="str">
            <v>* SA to Vic on combined Murraylink and Heywood discretionary transfer limits</v>
          </cell>
          <cell r="D776">
            <v>0</v>
          </cell>
          <cell r="E776">
            <v>42374.601886574099</v>
          </cell>
          <cell r="F776">
            <v>0</v>
          </cell>
          <cell r="G776">
            <v>42374.601898148103</v>
          </cell>
          <cell r="H776" t="str">
            <v>I-SVS_470</v>
          </cell>
          <cell r="I776">
            <v>41099</v>
          </cell>
          <cell r="J776">
            <v>1</v>
          </cell>
          <cell r="K776" t="str">
            <v>SA to Vic on Vic-SA + ML upper transfer limit of 470 MW</v>
          </cell>
        </row>
        <row r="777">
          <cell r="A777">
            <v>523</v>
          </cell>
          <cell r="B777" t="str">
            <v>INTER-REGIONAL</v>
          </cell>
          <cell r="C777" t="str">
            <v>* SA to Vic on combined Murraylink and Heywood discretionary transfer limits</v>
          </cell>
          <cell r="D777">
            <v>0</v>
          </cell>
          <cell r="E777">
            <v>42374.601886574099</v>
          </cell>
          <cell r="F777">
            <v>0</v>
          </cell>
          <cell r="G777">
            <v>42374.601898148103</v>
          </cell>
          <cell r="H777" t="str">
            <v>I-SVS_500</v>
          </cell>
          <cell r="I777">
            <v>37475</v>
          </cell>
          <cell r="J777">
            <v>1</v>
          </cell>
          <cell r="K777" t="str">
            <v>SA to Vic on Vic-SA + ML upper transfer limit of 500 MW</v>
          </cell>
        </row>
        <row r="778">
          <cell r="A778">
            <v>523</v>
          </cell>
          <cell r="B778" t="str">
            <v>INTER-REGIONAL</v>
          </cell>
          <cell r="C778" t="str">
            <v>* SA to Vic on combined Murraylink and Heywood discretionary transfer limits</v>
          </cell>
          <cell r="D778">
            <v>0</v>
          </cell>
          <cell r="E778">
            <v>42374.601886574099</v>
          </cell>
          <cell r="F778">
            <v>0</v>
          </cell>
          <cell r="G778">
            <v>42374.601898148103</v>
          </cell>
          <cell r="H778" t="str">
            <v>I-SVS_520</v>
          </cell>
          <cell r="I778">
            <v>37475</v>
          </cell>
          <cell r="J778">
            <v>1</v>
          </cell>
          <cell r="K778" t="str">
            <v>SA to Vic on Vic-SA + ML upper transfer limit of 520 MW</v>
          </cell>
        </row>
        <row r="779">
          <cell r="A779">
            <v>523</v>
          </cell>
          <cell r="B779" t="str">
            <v>INTER-REGIONAL</v>
          </cell>
          <cell r="C779" t="str">
            <v>* SA to Vic on combined Murraylink and Heywood discretionary transfer limits</v>
          </cell>
          <cell r="D779">
            <v>0</v>
          </cell>
          <cell r="E779">
            <v>42374.601886574099</v>
          </cell>
          <cell r="F779">
            <v>0</v>
          </cell>
          <cell r="G779">
            <v>42374.601898148103</v>
          </cell>
          <cell r="H779" t="str">
            <v>I-SVS_540</v>
          </cell>
          <cell r="I779">
            <v>41093</v>
          </cell>
          <cell r="J779">
            <v>1</v>
          </cell>
          <cell r="K779" t="str">
            <v>SA to Vic on Vic-SA + ML upper transfer limit of 540 MW</v>
          </cell>
        </row>
        <row r="780">
          <cell r="A780">
            <v>523</v>
          </cell>
          <cell r="B780" t="str">
            <v>INTER-REGIONAL</v>
          </cell>
          <cell r="C780" t="str">
            <v>* SA to Vic on combined Murraylink and Heywood discretionary transfer limits</v>
          </cell>
          <cell r="D780">
            <v>0</v>
          </cell>
          <cell r="E780">
            <v>42374.601886574099</v>
          </cell>
          <cell r="F780">
            <v>0</v>
          </cell>
          <cell r="G780">
            <v>42374.601898148103</v>
          </cell>
          <cell r="H780" t="str">
            <v>I-SVS_550</v>
          </cell>
          <cell r="I780">
            <v>42247</v>
          </cell>
          <cell r="J780">
            <v>1</v>
          </cell>
          <cell r="K780" t="str">
            <v>SA to Vic on Vic-SA + ML upper transfer limit of 550 MW</v>
          </cell>
        </row>
        <row r="781">
          <cell r="A781">
            <v>523</v>
          </cell>
          <cell r="B781" t="str">
            <v>INTER-REGIONAL</v>
          </cell>
          <cell r="C781" t="str">
            <v>* SA to Vic on combined Murraylink and Heywood discretionary transfer limits</v>
          </cell>
          <cell r="D781">
            <v>0</v>
          </cell>
          <cell r="E781">
            <v>42374.601886574099</v>
          </cell>
          <cell r="F781">
            <v>0</v>
          </cell>
          <cell r="G781">
            <v>42374.601898148103</v>
          </cell>
          <cell r="H781" t="str">
            <v>I-SVS_560</v>
          </cell>
          <cell r="I781">
            <v>42247</v>
          </cell>
          <cell r="J781">
            <v>1</v>
          </cell>
          <cell r="K781" t="str">
            <v>SA to Vic on Vic-SA + ML upper transfer limit of 560 MW</v>
          </cell>
        </row>
        <row r="782">
          <cell r="A782">
            <v>523</v>
          </cell>
          <cell r="B782" t="str">
            <v>INTER-REGIONAL</v>
          </cell>
          <cell r="C782" t="str">
            <v>* SA to Vic on combined Murraylink and Heywood discretionary transfer limits</v>
          </cell>
          <cell r="D782">
            <v>0</v>
          </cell>
          <cell r="E782">
            <v>42374.601886574099</v>
          </cell>
          <cell r="F782">
            <v>0</v>
          </cell>
          <cell r="G782">
            <v>42374.601898148103</v>
          </cell>
          <cell r="H782" t="str">
            <v>I-SVS_580</v>
          </cell>
          <cell r="I782">
            <v>42247</v>
          </cell>
          <cell r="J782">
            <v>1</v>
          </cell>
          <cell r="K782" t="str">
            <v>SA to Vic on Vic-SA + ML upper transfer limit of 580 MW</v>
          </cell>
        </row>
        <row r="783">
          <cell r="A783">
            <v>523</v>
          </cell>
          <cell r="B783" t="str">
            <v>INTER-REGIONAL</v>
          </cell>
          <cell r="C783" t="str">
            <v>* SA to Vic on combined Murraylink and Heywood discretionary transfer limits</v>
          </cell>
          <cell r="D783">
            <v>0</v>
          </cell>
          <cell r="E783">
            <v>42374.601886574099</v>
          </cell>
          <cell r="F783">
            <v>0</v>
          </cell>
          <cell r="G783">
            <v>42374.601898148103</v>
          </cell>
          <cell r="H783" t="str">
            <v>I-SVS_600</v>
          </cell>
          <cell r="I783">
            <v>42247</v>
          </cell>
          <cell r="J783">
            <v>1</v>
          </cell>
          <cell r="K783" t="str">
            <v>SA to Vic on Vic-SA + ML upper transfer limit of 600 MW</v>
          </cell>
        </row>
        <row r="784">
          <cell r="A784">
            <v>523</v>
          </cell>
          <cell r="B784" t="str">
            <v>INTER-REGIONAL</v>
          </cell>
          <cell r="C784" t="str">
            <v>* SA to Vic on combined Murraylink and Heywood discretionary transfer limits</v>
          </cell>
          <cell r="D784">
            <v>0</v>
          </cell>
          <cell r="E784">
            <v>42374.601886574099</v>
          </cell>
          <cell r="F784">
            <v>0</v>
          </cell>
          <cell r="G784">
            <v>42374.601898148103</v>
          </cell>
          <cell r="H784" t="str">
            <v>I-SVS_620</v>
          </cell>
          <cell r="I784">
            <v>42247</v>
          </cell>
          <cell r="J784">
            <v>1</v>
          </cell>
          <cell r="K784" t="str">
            <v>SA to Vic on Vic-SA + ML upper transfer limit of 620 MW</v>
          </cell>
        </row>
        <row r="785">
          <cell r="A785">
            <v>523</v>
          </cell>
          <cell r="B785" t="str">
            <v>INTER-REGIONAL</v>
          </cell>
          <cell r="C785" t="str">
            <v>* SA to Vic on combined Murraylink and Heywood discretionary transfer limits</v>
          </cell>
          <cell r="D785">
            <v>0</v>
          </cell>
          <cell r="E785">
            <v>42374.601886574099</v>
          </cell>
          <cell r="F785">
            <v>0</v>
          </cell>
          <cell r="G785">
            <v>42374.601898148103</v>
          </cell>
          <cell r="H785" t="str">
            <v>I-SVS_640</v>
          </cell>
          <cell r="I785">
            <v>42247</v>
          </cell>
          <cell r="J785">
            <v>1</v>
          </cell>
          <cell r="K785" t="str">
            <v>SA to Vic on Vic-SA + ML upper transfer limit of 640 MW</v>
          </cell>
        </row>
        <row r="786">
          <cell r="A786">
            <v>523</v>
          </cell>
          <cell r="B786" t="str">
            <v>INTER-REGIONAL</v>
          </cell>
          <cell r="C786" t="str">
            <v>* SA to Vic on combined Murraylink and Heywood discretionary transfer limits</v>
          </cell>
          <cell r="D786">
            <v>0</v>
          </cell>
          <cell r="E786">
            <v>42374.601886574099</v>
          </cell>
          <cell r="F786">
            <v>0</v>
          </cell>
          <cell r="G786">
            <v>42374.601898148103</v>
          </cell>
          <cell r="H786" t="str">
            <v>I-SVS_650</v>
          </cell>
          <cell r="I786">
            <v>42247</v>
          </cell>
          <cell r="J786">
            <v>1</v>
          </cell>
          <cell r="K786" t="str">
            <v>SA to Vic on Vic-SA + ML upper transfer limit of 650 MW</v>
          </cell>
        </row>
        <row r="787">
          <cell r="A787">
            <v>523</v>
          </cell>
          <cell r="B787" t="str">
            <v>INTER-REGIONAL</v>
          </cell>
          <cell r="C787" t="str">
            <v>* SA to Vic on combined Murraylink and Heywood discretionary transfer limits</v>
          </cell>
          <cell r="D787">
            <v>0</v>
          </cell>
          <cell r="E787">
            <v>42374.601886574099</v>
          </cell>
          <cell r="F787">
            <v>0</v>
          </cell>
          <cell r="G787">
            <v>42374.601909722202</v>
          </cell>
          <cell r="H787" t="str">
            <v>I-SVS_650_TEST</v>
          </cell>
          <cell r="I787">
            <v>42333</v>
          </cell>
          <cell r="J787">
            <v>1</v>
          </cell>
          <cell r="K787" t="str">
            <v>Out = NIL, Heywood and Murraylink combined SA to VIC limit of 650 MW for testing of upgraded Heywood interconnection</v>
          </cell>
        </row>
        <row r="788">
          <cell r="A788">
            <v>523</v>
          </cell>
          <cell r="B788" t="str">
            <v>INTER-REGIONAL</v>
          </cell>
          <cell r="C788" t="str">
            <v>* SA to Vic on combined Murraylink and Heywood discretionary transfer limits</v>
          </cell>
          <cell r="D788">
            <v>0</v>
          </cell>
          <cell r="E788">
            <v>42374.601886574099</v>
          </cell>
          <cell r="F788">
            <v>0</v>
          </cell>
          <cell r="G788">
            <v>42374.601898148103</v>
          </cell>
          <cell r="H788" t="str">
            <v>I-SVS_660</v>
          </cell>
          <cell r="I788">
            <v>42247</v>
          </cell>
          <cell r="J788">
            <v>1</v>
          </cell>
          <cell r="K788" t="str">
            <v>SA to Vic on Vic-SA + ML upper transfer limit of 660 MW</v>
          </cell>
        </row>
        <row r="789">
          <cell r="A789">
            <v>523</v>
          </cell>
          <cell r="B789" t="str">
            <v>INTER-REGIONAL</v>
          </cell>
          <cell r="C789" t="str">
            <v>* SA to Vic on combined Murraylink and Heywood discretionary transfer limits</v>
          </cell>
          <cell r="D789">
            <v>0</v>
          </cell>
          <cell r="E789">
            <v>42374.601886574099</v>
          </cell>
          <cell r="F789">
            <v>0</v>
          </cell>
          <cell r="G789">
            <v>42374.601898148103</v>
          </cell>
          <cell r="H789" t="str">
            <v>I-SVS_680</v>
          </cell>
          <cell r="I789">
            <v>42247</v>
          </cell>
          <cell r="J789">
            <v>1</v>
          </cell>
          <cell r="K789" t="str">
            <v>SA to Vic on Vic-SA + ML upper transfer limit of 680 MW</v>
          </cell>
        </row>
        <row r="790">
          <cell r="A790">
            <v>523</v>
          </cell>
          <cell r="B790" t="str">
            <v>INTER-REGIONAL</v>
          </cell>
          <cell r="C790" t="str">
            <v>* SA to Vic on combined Murraylink and Heywood discretionary transfer limits</v>
          </cell>
          <cell r="D790">
            <v>0</v>
          </cell>
          <cell r="E790">
            <v>42374.601886574099</v>
          </cell>
          <cell r="F790">
            <v>0</v>
          </cell>
          <cell r="G790">
            <v>42374.601898148103</v>
          </cell>
          <cell r="H790" t="str">
            <v>I-SVS_700</v>
          </cell>
          <cell r="I790">
            <v>42247</v>
          </cell>
          <cell r="J790">
            <v>1</v>
          </cell>
          <cell r="K790" t="str">
            <v>SA to Vic on Vic-SA + ML upper transfer limit of 700 MW</v>
          </cell>
        </row>
        <row r="791">
          <cell r="A791">
            <v>523</v>
          </cell>
          <cell r="B791" t="str">
            <v>INTER-REGIONAL</v>
          </cell>
          <cell r="C791" t="str">
            <v>* SA to Vic on combined Murraylink and Heywood discretionary transfer limits</v>
          </cell>
          <cell r="D791">
            <v>0</v>
          </cell>
          <cell r="E791">
            <v>42374.601886574099</v>
          </cell>
          <cell r="F791">
            <v>0</v>
          </cell>
          <cell r="G791">
            <v>42374.601909722202</v>
          </cell>
          <cell r="H791" t="str">
            <v>I-SVS_700_TEST</v>
          </cell>
          <cell r="I791">
            <v>42374</v>
          </cell>
          <cell r="J791">
            <v>1</v>
          </cell>
          <cell r="K791" t="str">
            <v>Out = NIL, Heywood and Murraylink combined SA to VIC limit of 700 MW for testing of upgraded Heywood interconnection</v>
          </cell>
        </row>
        <row r="792">
          <cell r="A792">
            <v>523</v>
          </cell>
          <cell r="B792" t="str">
            <v>INTER-REGIONAL</v>
          </cell>
          <cell r="C792" t="str">
            <v>* SA to Vic on combined Murraylink and Heywood discretionary transfer limits</v>
          </cell>
          <cell r="D792">
            <v>0</v>
          </cell>
          <cell r="E792">
            <v>42374.601886574099</v>
          </cell>
          <cell r="F792">
            <v>0</v>
          </cell>
          <cell r="G792">
            <v>42374.601898148103</v>
          </cell>
          <cell r="H792" t="str">
            <v>I-SVS_720</v>
          </cell>
          <cell r="I792">
            <v>42247</v>
          </cell>
          <cell r="J792">
            <v>1</v>
          </cell>
          <cell r="K792" t="str">
            <v>SA to Vic on Vic-SA + ML upper transfer limit of 720 MW</v>
          </cell>
        </row>
        <row r="793">
          <cell r="A793">
            <v>523</v>
          </cell>
          <cell r="B793" t="str">
            <v>INTER-REGIONAL</v>
          </cell>
          <cell r="C793" t="str">
            <v>* SA to Vic on combined Murraylink and Heywood discretionary transfer limits</v>
          </cell>
          <cell r="D793">
            <v>0</v>
          </cell>
          <cell r="E793">
            <v>42374.601886574099</v>
          </cell>
          <cell r="F793">
            <v>0</v>
          </cell>
          <cell r="G793">
            <v>42374.601898148103</v>
          </cell>
          <cell r="H793" t="str">
            <v>I-SVS_740</v>
          </cell>
          <cell r="I793">
            <v>42247</v>
          </cell>
          <cell r="J793">
            <v>1</v>
          </cell>
          <cell r="K793" t="str">
            <v>SA to Vic on Vic-SA + ML upper transfer limit of 740 MW</v>
          </cell>
        </row>
        <row r="794">
          <cell r="A794">
            <v>523</v>
          </cell>
          <cell r="B794" t="str">
            <v>INTER-REGIONAL</v>
          </cell>
          <cell r="C794" t="str">
            <v>* SA to Vic on combined Murraylink and Heywood discretionary transfer limits</v>
          </cell>
          <cell r="D794">
            <v>0</v>
          </cell>
          <cell r="E794">
            <v>42374.601886574099</v>
          </cell>
          <cell r="F794">
            <v>0</v>
          </cell>
          <cell r="G794">
            <v>42374.601898148103</v>
          </cell>
          <cell r="H794" t="str">
            <v>I-SVS_750</v>
          </cell>
          <cell r="I794">
            <v>42247</v>
          </cell>
          <cell r="J794">
            <v>1</v>
          </cell>
          <cell r="K794" t="str">
            <v>SA to Vic on Vic-SA + ML upper transfer limit of 750 MW</v>
          </cell>
        </row>
        <row r="795">
          <cell r="A795">
            <v>523</v>
          </cell>
          <cell r="B795" t="str">
            <v>INTER-REGIONAL</v>
          </cell>
          <cell r="C795" t="str">
            <v>* SA to Vic on combined Murraylink and Heywood discretionary transfer limits</v>
          </cell>
          <cell r="D795">
            <v>0</v>
          </cell>
          <cell r="E795">
            <v>42374.601886574099</v>
          </cell>
          <cell r="F795">
            <v>0</v>
          </cell>
          <cell r="G795">
            <v>42374.601898148103</v>
          </cell>
          <cell r="H795" t="str">
            <v>I-SVS_760</v>
          </cell>
          <cell r="I795">
            <v>42247</v>
          </cell>
          <cell r="J795">
            <v>1</v>
          </cell>
          <cell r="K795" t="str">
            <v>SA to Vic on Vic-SA + ML upper transfer limit of 760 MW</v>
          </cell>
        </row>
        <row r="796">
          <cell r="A796">
            <v>523</v>
          </cell>
          <cell r="B796" t="str">
            <v>INTER-REGIONAL</v>
          </cell>
          <cell r="C796" t="str">
            <v>* SA to Vic on combined Murraylink and Heywood discretionary transfer limits</v>
          </cell>
          <cell r="D796">
            <v>0</v>
          </cell>
          <cell r="E796">
            <v>42374.601886574099</v>
          </cell>
          <cell r="F796">
            <v>0</v>
          </cell>
          <cell r="G796">
            <v>42374.601898148103</v>
          </cell>
          <cell r="H796" t="str">
            <v>I-SVS_780</v>
          </cell>
          <cell r="I796">
            <v>42247</v>
          </cell>
          <cell r="J796">
            <v>1</v>
          </cell>
          <cell r="K796" t="str">
            <v>SA to Vic on Vic-SA + ML upper transfer limit of 780 MW</v>
          </cell>
        </row>
        <row r="797">
          <cell r="A797">
            <v>523</v>
          </cell>
          <cell r="B797" t="str">
            <v>INTER-REGIONAL</v>
          </cell>
          <cell r="C797" t="str">
            <v>* SA to Vic on combined Murraylink and Heywood discretionary transfer limits</v>
          </cell>
          <cell r="D797">
            <v>0</v>
          </cell>
          <cell r="E797">
            <v>42374.601886574099</v>
          </cell>
          <cell r="F797">
            <v>0</v>
          </cell>
          <cell r="G797">
            <v>42374.601898148103</v>
          </cell>
          <cell r="H797" t="str">
            <v>I-SVS_800</v>
          </cell>
          <cell r="I797">
            <v>42247</v>
          </cell>
          <cell r="J797">
            <v>1</v>
          </cell>
          <cell r="K797" t="str">
            <v>SA to Vic on Vic-SA + ML upper transfer limit of 800 MW</v>
          </cell>
        </row>
        <row r="798">
          <cell r="A798">
            <v>523</v>
          </cell>
          <cell r="B798" t="str">
            <v>INTER-REGIONAL</v>
          </cell>
          <cell r="C798" t="str">
            <v>* SA to Vic on combined Murraylink and Heywood discretionary transfer limits</v>
          </cell>
          <cell r="D798">
            <v>0</v>
          </cell>
          <cell r="E798">
            <v>42374.601886574099</v>
          </cell>
          <cell r="F798">
            <v>0</v>
          </cell>
          <cell r="G798">
            <v>42374.601898148103</v>
          </cell>
          <cell r="H798" t="str">
            <v>I-SVS_820</v>
          </cell>
          <cell r="I798">
            <v>42247</v>
          </cell>
          <cell r="J798">
            <v>1</v>
          </cell>
          <cell r="K798" t="str">
            <v>SA to Vic on Vic-SA + ML upper transfer limit of 820 MW</v>
          </cell>
        </row>
        <row r="799">
          <cell r="A799">
            <v>523</v>
          </cell>
          <cell r="B799" t="str">
            <v>INTER-REGIONAL</v>
          </cell>
          <cell r="C799" t="str">
            <v>* SA to Vic on combined Murraylink and Heywood discretionary transfer limits</v>
          </cell>
          <cell r="D799">
            <v>0</v>
          </cell>
          <cell r="E799">
            <v>42374.601886574099</v>
          </cell>
          <cell r="F799">
            <v>0</v>
          </cell>
          <cell r="G799">
            <v>42374.601898148103</v>
          </cell>
          <cell r="H799" t="str">
            <v>I-SVS_840</v>
          </cell>
          <cell r="I799">
            <v>42247</v>
          </cell>
          <cell r="J799">
            <v>1</v>
          </cell>
          <cell r="K799" t="str">
            <v>SA to Vic on Vic-SA + ML upper transfer limit of 840 MW</v>
          </cell>
        </row>
        <row r="800">
          <cell r="A800">
            <v>523</v>
          </cell>
          <cell r="B800" t="str">
            <v>INTER-REGIONAL</v>
          </cell>
          <cell r="C800" t="str">
            <v>* SA to Vic on combined Murraylink and Heywood discretionary transfer limits</v>
          </cell>
          <cell r="D800">
            <v>0</v>
          </cell>
          <cell r="E800">
            <v>42374.601886574099</v>
          </cell>
          <cell r="F800">
            <v>0</v>
          </cell>
          <cell r="G800">
            <v>42374.601898148103</v>
          </cell>
          <cell r="H800" t="str">
            <v>I-SVS_850</v>
          </cell>
          <cell r="I800">
            <v>42247</v>
          </cell>
          <cell r="J800">
            <v>1</v>
          </cell>
          <cell r="K800" t="str">
            <v>SA to Vic on Vic-SA + ML upper transfer limit of 850 MW</v>
          </cell>
        </row>
        <row r="801">
          <cell r="A801">
            <v>523</v>
          </cell>
          <cell r="B801" t="str">
            <v>INTER-REGIONAL</v>
          </cell>
          <cell r="C801" t="str">
            <v>* SA to Vic on combined Murraylink and Heywood discretionary transfer limits</v>
          </cell>
          <cell r="D801">
            <v>0</v>
          </cell>
          <cell r="E801">
            <v>42374.601886574099</v>
          </cell>
          <cell r="F801">
            <v>0</v>
          </cell>
          <cell r="G801">
            <v>42374.601898148103</v>
          </cell>
          <cell r="H801" t="str">
            <v>I-SVS_870</v>
          </cell>
          <cell r="I801">
            <v>42247</v>
          </cell>
          <cell r="J801">
            <v>1</v>
          </cell>
          <cell r="K801" t="str">
            <v>SA to Vic on Vic-SA + ML upper transfer limit of 870 MW</v>
          </cell>
        </row>
        <row r="802">
          <cell r="A802">
            <v>523</v>
          </cell>
          <cell r="B802" t="str">
            <v>INTER-REGIONAL</v>
          </cell>
          <cell r="C802" t="str">
            <v>* SA to Vic on combined Murraylink and Heywood discretionary transfer limits</v>
          </cell>
          <cell r="D802">
            <v>0</v>
          </cell>
          <cell r="E802">
            <v>42374.601886574099</v>
          </cell>
          <cell r="F802">
            <v>0</v>
          </cell>
          <cell r="G802">
            <v>42374.601898148103</v>
          </cell>
          <cell r="H802" t="str">
            <v>I-VSS_ZERO</v>
          </cell>
          <cell r="I802">
            <v>41453</v>
          </cell>
          <cell r="J802">
            <v>1</v>
          </cell>
          <cell r="K802" t="str">
            <v>Limit Murraylink + Vic-SA to zero in either direction</v>
          </cell>
        </row>
        <row r="803">
          <cell r="A803">
            <v>524</v>
          </cell>
          <cell r="B803" t="str">
            <v>VIC1</v>
          </cell>
          <cell r="C803" t="str">
            <v>Mount Beauty (MBTS) bus ties open, West Keiwa switched to No. 2 220 kV bus, DO NOT INVOKE if there is a MBTS 220kV bus outage</v>
          </cell>
          <cell r="D803">
            <v>0</v>
          </cell>
          <cell r="F803">
            <v>0</v>
          </cell>
          <cell r="H803" t="str">
            <v>V-NIL_DMB2</v>
          </cell>
          <cell r="I803">
            <v>40079</v>
          </cell>
          <cell r="J803">
            <v>1</v>
          </cell>
          <cell r="K803" t="str">
            <v>Outage = Nil,  Mount Beauty bus ties opened, increases Southern hydro generation before overloading Dederang to Mt Beauty 220kV lines</v>
          </cell>
        </row>
        <row r="804">
          <cell r="A804">
            <v>530</v>
          </cell>
          <cell r="B804" t="str">
            <v>SA1</v>
          </cell>
          <cell r="C804" t="str">
            <v>Keith to Tailem Bend #2 132kV line O/S, (NOTE: ONLY INVOKE prior to Decom. of SG-KH #1 132kV &amp; KH-TB #1 132kV lines &amp; prior to Com. of BlackRange Series Caps)</v>
          </cell>
          <cell r="D804">
            <v>0</v>
          </cell>
          <cell r="E804">
            <v>42508.561898148102</v>
          </cell>
          <cell r="F804">
            <v>0</v>
          </cell>
          <cell r="G804">
            <v>42508.561898148102</v>
          </cell>
          <cell r="H804" t="str">
            <v>S-KHTB_2</v>
          </cell>
          <cell r="I804">
            <v>42086</v>
          </cell>
          <cell r="J804">
            <v>1</v>
          </cell>
          <cell r="K804" t="str">
            <v>Out= Keith- Tailem Bend #2 132 kV line.</v>
          </cell>
        </row>
        <row r="805">
          <cell r="A805">
            <v>534</v>
          </cell>
          <cell r="B805" t="str">
            <v>SA1</v>
          </cell>
          <cell r="C805" t="str">
            <v>Murraylink runback scheme O/S (NOTE: DO NOT INVOKE if Murraylink Interconnector is O/S)</v>
          </cell>
          <cell r="D805">
            <v>0</v>
          </cell>
          <cell r="E805">
            <v>41829.386805555601</v>
          </cell>
          <cell r="F805">
            <v>0</v>
          </cell>
          <cell r="G805">
            <v>41829.386805555601</v>
          </cell>
          <cell r="H805" t="str">
            <v>SML_NORUN</v>
          </cell>
          <cell r="I805">
            <v>41904</v>
          </cell>
          <cell r="J805">
            <v>1</v>
          </cell>
          <cell r="K805" t="str">
            <v>Out=Murraylink runback scheme, Victoria to SA Murraylink limit &amp; SA to Victoria Murraylink limit to avoid O/L SA network.</v>
          </cell>
        </row>
        <row r="806">
          <cell r="A806">
            <v>535</v>
          </cell>
          <cell r="B806" t="str">
            <v>VIC1</v>
          </cell>
          <cell r="C806" t="str">
            <v>Moorabool to Terang (MLTS - TGTS) 220kV line O/S</v>
          </cell>
          <cell r="D806">
            <v>0</v>
          </cell>
          <cell r="F806">
            <v>0</v>
          </cell>
          <cell r="H806" t="str">
            <v>V-MLTG</v>
          </cell>
          <cell r="I806">
            <v>41611</v>
          </cell>
          <cell r="J806">
            <v>1</v>
          </cell>
          <cell r="K806" t="str">
            <v>Outage = Moorabool to Terang 220kV line</v>
          </cell>
        </row>
        <row r="807">
          <cell r="A807">
            <v>536</v>
          </cell>
          <cell r="B807" t="str">
            <v>VIC1</v>
          </cell>
          <cell r="C807" t="str">
            <v>Ballarat to Moorabool No.1 (BATS - MLTS #1) 220kV line O/S</v>
          </cell>
          <cell r="D807">
            <v>0</v>
          </cell>
          <cell r="F807">
            <v>0</v>
          </cell>
          <cell r="H807" t="str">
            <v>V-BAML_1</v>
          </cell>
          <cell r="I807">
            <v>41611</v>
          </cell>
          <cell r="J807">
            <v>1</v>
          </cell>
          <cell r="K807" t="str">
            <v>Outage = Ballarat to Moorabool No.1 220kV line</v>
          </cell>
        </row>
        <row r="808">
          <cell r="A808">
            <v>538</v>
          </cell>
          <cell r="B808" t="str">
            <v>VIC1</v>
          </cell>
          <cell r="C808" t="str">
            <v>Ballarat to Terang (BATS - TGTS) 220kV line O/S</v>
          </cell>
          <cell r="D808">
            <v>0</v>
          </cell>
          <cell r="F808">
            <v>0</v>
          </cell>
          <cell r="H808" t="str">
            <v>V-BATG</v>
          </cell>
          <cell r="I808">
            <v>41611</v>
          </cell>
          <cell r="J808">
            <v>1</v>
          </cell>
          <cell r="K808" t="str">
            <v>Outage = Ballarat to Terang 220kV line</v>
          </cell>
        </row>
        <row r="809">
          <cell r="A809">
            <v>539</v>
          </cell>
          <cell r="B809" t="str">
            <v>VIC1</v>
          </cell>
          <cell r="C809" t="str">
            <v>Bendigo to Kerang (BETS - KGTS) 220kV line O/S</v>
          </cell>
          <cell r="D809">
            <v>0</v>
          </cell>
          <cell r="F809">
            <v>0</v>
          </cell>
          <cell r="H809" t="str">
            <v>V-BEKG</v>
          </cell>
          <cell r="I809">
            <v>42111</v>
          </cell>
          <cell r="J809">
            <v>1</v>
          </cell>
          <cell r="K809" t="str">
            <v>Outage = Bendigo to Kerang 220kV line</v>
          </cell>
        </row>
        <row r="810">
          <cell r="A810">
            <v>540</v>
          </cell>
          <cell r="B810" t="str">
            <v>VIC1</v>
          </cell>
          <cell r="C810" t="str">
            <v>Kerang to Wemen (KGTS - WETS) 220kV line section O/S - Also suitable for outage of full KGTS - WETS - Red Cliffs (RCTS) 220 kV line. DO NOT INVOKE if either OX1 or X5 lines are O/S</v>
          </cell>
          <cell r="D810">
            <v>0</v>
          </cell>
          <cell r="E810">
            <v>42577.4511458333</v>
          </cell>
          <cell r="F810">
            <v>0</v>
          </cell>
          <cell r="G810">
            <v>42577.4511458333</v>
          </cell>
          <cell r="H810" t="str">
            <v>V-KGRC</v>
          </cell>
          <cell r="I810">
            <v>42577</v>
          </cell>
          <cell r="J810">
            <v>2</v>
          </cell>
          <cell r="K810" t="str">
            <v>Outage = Kerang to Wemen or Red Cliffs to Wemen 220 kV line sections, or full Kerang to Wemen to Red Cliffs 220kV line</v>
          </cell>
        </row>
        <row r="811">
          <cell r="A811">
            <v>541</v>
          </cell>
          <cell r="B811" t="str">
            <v>SA1</v>
          </cell>
          <cell r="C811" t="str">
            <v>North West Bend to Robertstown No.1 132kV line O/S, Murraylink runback scheme I/S, Murraylink sever scheme  I/S or O/S (NOTE: DO NOT INVOKE if  Murraylink  interconnector is O/S)</v>
          </cell>
          <cell r="D811">
            <v>0</v>
          </cell>
          <cell r="E811">
            <v>41829.385335648098</v>
          </cell>
          <cell r="F811">
            <v>0</v>
          </cell>
          <cell r="G811">
            <v>41829.385335648098</v>
          </cell>
          <cell r="H811" t="str">
            <v>S-NWRB</v>
          </cell>
          <cell r="I811">
            <v>40305</v>
          </cell>
          <cell r="J811">
            <v>1</v>
          </cell>
          <cell r="K811" t="str">
            <v>Out = North West Bend to Robertstown</v>
          </cell>
        </row>
        <row r="812">
          <cell r="A812">
            <v>542</v>
          </cell>
          <cell r="B812" t="str">
            <v>SA1</v>
          </cell>
          <cell r="C812" t="str">
            <v>Monash to North West Bend No.1 132kV line O/S (NOTE: Line outage ONLY, assosicated CBs all I/S), (NOTE: DO NOT INVOKE if Murraylink Interconnector is O/S), for  Murraylink runback scheme I/S , for Murraylink sever scheme I/S or O/S</v>
          </cell>
          <cell r="D812">
            <v>0</v>
          </cell>
          <cell r="E812">
            <v>42108.425405092603</v>
          </cell>
          <cell r="F812">
            <v>0</v>
          </cell>
          <cell r="G812">
            <v>42108.425405092603</v>
          </cell>
          <cell r="H812" t="str">
            <v>S-MHNW_1</v>
          </cell>
          <cell r="I812">
            <v>40399</v>
          </cell>
          <cell r="J812">
            <v>1</v>
          </cell>
          <cell r="K812" t="str">
            <v>Out = Monash to North West Bend line 1, runback On</v>
          </cell>
        </row>
        <row r="813">
          <cell r="A813">
            <v>543</v>
          </cell>
          <cell r="B813" t="str">
            <v>SA1</v>
          </cell>
          <cell r="C813" t="str">
            <v>Monash to North West Bend No.2 132kV line O/S (NOTE: Line outage ONLY, assosicated CBs all I/S), (NOTE: DO NOT INVOKE if Murraylink Interconnector is O/S), for Murraylink runback scheme I/S, for Murraylink sever scheme I/S or O/S</v>
          </cell>
          <cell r="D813">
            <v>0</v>
          </cell>
          <cell r="E813">
            <v>42108.427962962996</v>
          </cell>
          <cell r="F813">
            <v>0</v>
          </cell>
          <cell r="G813">
            <v>42108.427962962996</v>
          </cell>
          <cell r="H813" t="str">
            <v>S-MHNW_2</v>
          </cell>
          <cell r="I813">
            <v>37495</v>
          </cell>
          <cell r="J813">
            <v>1</v>
          </cell>
          <cell r="K813" t="str">
            <v>Out = Monash to North West Bend line 2</v>
          </cell>
        </row>
        <row r="814">
          <cell r="A814">
            <v>544</v>
          </cell>
          <cell r="B814" t="str">
            <v>SA1</v>
          </cell>
          <cell r="C814" t="str">
            <v>Morgan-Whyalla Pipeline Pump No.1 to North West Bend 132kV line O/S, Murraylink runback I/S, Murraylink sever scheme I/S or O/S (NOTE: DO NOT INVOKE if Murraylink Interconnector is O/S)</v>
          </cell>
          <cell r="D814">
            <v>0</v>
          </cell>
          <cell r="E814">
            <v>41829.3875694444</v>
          </cell>
          <cell r="F814">
            <v>0</v>
          </cell>
          <cell r="G814">
            <v>41829.3875694444</v>
          </cell>
          <cell r="H814" t="str">
            <v>S-MWP1NW</v>
          </cell>
          <cell r="I814">
            <v>41694</v>
          </cell>
          <cell r="J814">
            <v>1</v>
          </cell>
          <cell r="K814" t="str">
            <v>Out = Morgan-Whyalla Pump1 to North West Bend, runback On</v>
          </cell>
        </row>
        <row r="815">
          <cell r="A815">
            <v>545</v>
          </cell>
          <cell r="B815" t="str">
            <v>SA1</v>
          </cell>
          <cell r="C815" t="str">
            <v>Morgan-Whyalla Pipeline Pump No.3 to Robertstown 132kV line O/S, Murraylink runback I/S, Murraylink sever scheme I/S or O/S (NOTE: DO NOT INVOKE if Murraylink Interconnector is O/S)</v>
          </cell>
          <cell r="D815">
            <v>0</v>
          </cell>
          <cell r="E815">
            <v>41829.387303240699</v>
          </cell>
          <cell r="F815">
            <v>0</v>
          </cell>
          <cell r="G815">
            <v>41829.387303240699</v>
          </cell>
          <cell r="H815" t="str">
            <v>S-MWP3RB</v>
          </cell>
          <cell r="I815">
            <v>41694</v>
          </cell>
          <cell r="J815">
            <v>1</v>
          </cell>
          <cell r="K815" t="str">
            <v>Morgan-Whyalla Pipeline Pump No.3-Robertstown 132kV line O/S, with Murraylink runback scheme ON.</v>
          </cell>
        </row>
        <row r="816">
          <cell r="A816">
            <v>546</v>
          </cell>
          <cell r="B816" t="str">
            <v>SA1</v>
          </cell>
          <cell r="C816" t="str">
            <v>Monash to North West Bend No.1 132kV line O/S, Murraylink runback scheme O/S (NOTE: DO NOT INVOKE if Murraylink Interconnector is O/S)</v>
          </cell>
          <cell r="D816">
            <v>0</v>
          </cell>
          <cell r="E816">
            <v>41829.387858796297</v>
          </cell>
          <cell r="F816">
            <v>0</v>
          </cell>
          <cell r="G816">
            <v>41829.387858796297</v>
          </cell>
          <cell r="H816" t="str">
            <v>S-MHNW_1NRB</v>
          </cell>
          <cell r="I816">
            <v>41905</v>
          </cell>
          <cell r="J816">
            <v>1</v>
          </cell>
          <cell r="K816" t="str">
            <v>Out = Monash to North West Bend line 1, with Murraylink runback scheme Off</v>
          </cell>
        </row>
        <row r="817">
          <cell r="A817">
            <v>547</v>
          </cell>
          <cell r="B817" t="str">
            <v>SA1</v>
          </cell>
          <cell r="C817" t="str">
            <v>Morgan-Whyalla Pipeline Pump No.1 to North West Bend 132kV line O/S, Murraylink runback O/S, Murraylink sever scheme I/S or O/S (NOTE: DO NOT INVOKE if Murraylink Interconnector is O/S)</v>
          </cell>
          <cell r="D817">
            <v>0</v>
          </cell>
          <cell r="E817">
            <v>41829.387442129599</v>
          </cell>
          <cell r="F817">
            <v>0</v>
          </cell>
          <cell r="G817">
            <v>41829.387442129599</v>
          </cell>
          <cell r="H817" t="str">
            <v>S-MWP1NW_NRB</v>
          </cell>
          <cell r="I817">
            <v>41905</v>
          </cell>
          <cell r="J817">
            <v>1</v>
          </cell>
          <cell r="K817" t="str">
            <v>Out = Morgan-Whyalla Pump 1-North West Bend 132kV line with Murraylink  runback scheme Off</v>
          </cell>
        </row>
        <row r="818">
          <cell r="A818">
            <v>549</v>
          </cell>
          <cell r="B818" t="str">
            <v>SA1</v>
          </cell>
          <cell r="C818" t="str">
            <v>Morgan-Whyalla Pipeline Pump No.3 to Robertstown 132kV line O/S, Murraylink runback O/S,  Murraylink sever scheme I/S or O/S (NOTE: DO NOT INVOKE if Murraylink Interconnector is O/S)</v>
          </cell>
          <cell r="D818">
            <v>0</v>
          </cell>
          <cell r="E818">
            <v>41829.387129629598</v>
          </cell>
          <cell r="F818">
            <v>0</v>
          </cell>
          <cell r="G818">
            <v>41829.387129629598</v>
          </cell>
          <cell r="H818" t="str">
            <v>S-MWP3RB_NRB</v>
          </cell>
          <cell r="I818">
            <v>41905</v>
          </cell>
          <cell r="J818">
            <v>1</v>
          </cell>
          <cell r="K818" t="str">
            <v>Out = Morgan-Whyalla Pump 3 to Robertstown with Murraylink runback  scheme Off</v>
          </cell>
        </row>
        <row r="819">
          <cell r="A819">
            <v>554</v>
          </cell>
          <cell r="B819" t="str">
            <v>VIC1</v>
          </cell>
          <cell r="C819" t="str">
            <v>Bendigo to Shepparton (BETS - SHTS) 220kV line O/S</v>
          </cell>
          <cell r="D819">
            <v>0</v>
          </cell>
          <cell r="F819">
            <v>0</v>
          </cell>
          <cell r="H819" t="str">
            <v>V-BESH</v>
          </cell>
          <cell r="I819">
            <v>42121</v>
          </cell>
          <cell r="J819">
            <v>1</v>
          </cell>
          <cell r="K819" t="str">
            <v>Outage = Bendigo to Shepparton 220kV line</v>
          </cell>
        </row>
        <row r="820">
          <cell r="A820">
            <v>555</v>
          </cell>
          <cell r="B820" t="str">
            <v>VIC1</v>
          </cell>
          <cell r="C820" t="str">
            <v>^ Multiple outage, (one Glenrowan to Shepparton [GNTS - SHTS] No 1 or 3 plus Dederang to Shepparton [DDTS - SHTS]) or (both Glenrowan to Shepparton [GNTS - SHTS] No 1 &amp; 3) O/S, DO NOT INVOKE if BETS-SHTS O/S</v>
          </cell>
          <cell r="D820">
            <v>0</v>
          </cell>
          <cell r="F820">
            <v>0</v>
          </cell>
          <cell r="H820" t="str">
            <v>V-X_GNSH</v>
          </cell>
          <cell r="I820">
            <v>41836</v>
          </cell>
          <cell r="J820">
            <v>1</v>
          </cell>
          <cell r="K820" t="str">
            <v>Out=(one GNTS-SHTS No 1or3 + DDTS-SHTS) or both GNTS-SHTS No 1&amp;3</v>
          </cell>
        </row>
        <row r="821">
          <cell r="A821">
            <v>556</v>
          </cell>
          <cell r="B821" t="str">
            <v>VIC1</v>
          </cell>
          <cell r="C821" t="str">
            <v>^ Multiple outage, (one Dederang to Glenrowan [DDTS - GNTS] No 1 or 3 plus Dederang to Shepparton[DDTS - SHTS]) or (both Dederang to Glenrowan [DDTS - GNTS] No 1 &amp; 3) O/S, DO NOT INVOKE if BETS-SHTS O/S</v>
          </cell>
          <cell r="D821">
            <v>0</v>
          </cell>
          <cell r="F821">
            <v>0</v>
          </cell>
          <cell r="H821" t="str">
            <v>V-X_DDGN</v>
          </cell>
          <cell r="I821">
            <v>41836</v>
          </cell>
          <cell r="J821">
            <v>1</v>
          </cell>
          <cell r="K821" t="str">
            <v>Out=(one DDTS-GNTS No 1or3 + DDTS-SHTS) or both DDTS-GNTS No 1&amp;3</v>
          </cell>
        </row>
        <row r="822">
          <cell r="A822">
            <v>557</v>
          </cell>
          <cell r="B822" t="str">
            <v>VIC1</v>
          </cell>
          <cell r="C822" t="str">
            <v>Dederang (DDTS) H1 330/220 kV Transformer O/S, DBUSS-T Prior Outage enabled - DO NOT INVOKE V-DBUSS_T</v>
          </cell>
          <cell r="D822">
            <v>0</v>
          </cell>
          <cell r="F822">
            <v>0</v>
          </cell>
          <cell r="H822" t="str">
            <v>V-DBUSS_L</v>
          </cell>
          <cell r="I822">
            <v>39630</v>
          </cell>
          <cell r="J822">
            <v>1</v>
          </cell>
          <cell r="K822" t="str">
            <v>Outage = Dederang DBUSS-Line control scheme</v>
          </cell>
        </row>
        <row r="823">
          <cell r="A823">
            <v>557</v>
          </cell>
          <cell r="B823" t="str">
            <v>VIC1</v>
          </cell>
          <cell r="C823" t="str">
            <v>Dederang (DDTS) H1 330/220 kV Transformer O/S, DBUSS-T Prior Outage enabled - DO NOT INVOKE V-DBUSS_T</v>
          </cell>
          <cell r="D823">
            <v>0</v>
          </cell>
          <cell r="F823">
            <v>0</v>
          </cell>
          <cell r="H823" t="str">
            <v>V-DDTX1</v>
          </cell>
          <cell r="I823">
            <v>39630</v>
          </cell>
          <cell r="J823">
            <v>1</v>
          </cell>
          <cell r="K823" t="str">
            <v>Outage = Dederang No.1 330/220kV transformer</v>
          </cell>
        </row>
        <row r="824">
          <cell r="A824">
            <v>562</v>
          </cell>
          <cell r="B824" t="str">
            <v>SA1</v>
          </cell>
          <cell r="C824" t="str">
            <v>^ Multiple outage, Monash to NWB No. 2 and NWB to MWP 1, 2 or 3 O/S</v>
          </cell>
          <cell r="D824">
            <v>0</v>
          </cell>
          <cell r="F824">
            <v>0</v>
          </cell>
          <cell r="H824" t="str">
            <v>S-MHNW_RB2</v>
          </cell>
          <cell r="I824">
            <v>37538</v>
          </cell>
          <cell r="J824">
            <v>1</v>
          </cell>
          <cell r="K824" t="str">
            <v>Out = Monash to North West Bend line 2 &amp; NWB-MW1&amp;or MW2&amp;or MW3</v>
          </cell>
        </row>
        <row r="825">
          <cell r="A825">
            <v>563</v>
          </cell>
          <cell r="B825" t="str">
            <v>NSW1</v>
          </cell>
          <cell r="C825" t="str">
            <v>965 (Armidale to Kempsey) 132kV line O/S. DO NOT INVOKE if all 3 directlink cable O/S</v>
          </cell>
          <cell r="D825">
            <v>0</v>
          </cell>
          <cell r="E825">
            <v>41591.505092592597</v>
          </cell>
          <cell r="F825">
            <v>0</v>
          </cell>
          <cell r="G825">
            <v>41591.505092592597</v>
          </cell>
          <cell r="H825" t="str">
            <v>N-ARKS_965</v>
          </cell>
          <cell r="I825">
            <v>39630</v>
          </cell>
          <cell r="J825">
            <v>1</v>
          </cell>
          <cell r="K825" t="str">
            <v>Out= Armidale-Kempsey (965) 132kV line</v>
          </cell>
        </row>
        <row r="826">
          <cell r="A826">
            <v>566</v>
          </cell>
          <cell r="B826" t="str">
            <v>INTER-REGIONAL</v>
          </cell>
          <cell r="C826" t="str">
            <v>^ Multiple outage, one Dederang to Murray (DDTS - MSS) [67 or 68]  330kV line O/S (one line O/S only) and X5 (Buronga to Balranald tee to Darlington Pt) 220kV line O/S</v>
          </cell>
          <cell r="D826">
            <v>0</v>
          </cell>
          <cell r="E826">
            <v>42558.409687500003</v>
          </cell>
          <cell r="F826">
            <v>0</v>
          </cell>
          <cell r="G826">
            <v>42558.409687500003</v>
          </cell>
          <cell r="H826" t="str">
            <v>I-X_DDMSX5</v>
          </cell>
          <cell r="I826">
            <v>41480</v>
          </cell>
          <cell r="J826">
            <v>1</v>
          </cell>
          <cell r="K826" t="str">
            <v>Out=Dederang - Murray (67or68) and DarlingtonPt - Buronga (X5)</v>
          </cell>
        </row>
        <row r="827">
          <cell r="A827">
            <v>566</v>
          </cell>
          <cell r="B827" t="str">
            <v>INTER-REGIONAL</v>
          </cell>
          <cell r="C827" t="str">
            <v>^ Multiple outage, one Dederang to Murray (DDTS - MSS) [67 or 68]  330kV line O/S (one line O/S only) and X5 (Buronga to Balranald tee to Darlington Pt) 220kV line O/S</v>
          </cell>
          <cell r="D827">
            <v>0</v>
          </cell>
          <cell r="E827">
            <v>42558.409687500003</v>
          </cell>
          <cell r="F827">
            <v>0</v>
          </cell>
          <cell r="G827">
            <v>42558.409687500003</v>
          </cell>
          <cell r="H827" t="str">
            <v>N-BUDP</v>
          </cell>
          <cell r="I827">
            <v>42142</v>
          </cell>
          <cell r="J827">
            <v>1</v>
          </cell>
          <cell r="K827" t="str">
            <v>Out = Buronga to Darlington Point (X5) 220kV line</v>
          </cell>
        </row>
        <row r="828">
          <cell r="A828">
            <v>566</v>
          </cell>
          <cell r="B828" t="str">
            <v>INTER-REGIONAL</v>
          </cell>
          <cell r="C828" t="str">
            <v>^ Multiple outage, one Dederang to Murray (DDTS - MSS) [67 or 68]  330kV line O/S (one line O/S only) and X5 (Buronga to Balranald tee to Darlington Pt) 220kV line O/S</v>
          </cell>
          <cell r="D828">
            <v>0</v>
          </cell>
          <cell r="E828">
            <v>42558.409687500003</v>
          </cell>
          <cell r="F828">
            <v>0</v>
          </cell>
          <cell r="G828">
            <v>42558.409687500003</v>
          </cell>
          <cell r="H828" t="str">
            <v>V-DBUSS_L</v>
          </cell>
          <cell r="I828">
            <v>39630</v>
          </cell>
          <cell r="J828">
            <v>1</v>
          </cell>
          <cell r="K828" t="str">
            <v>Outage = Dederang DBUSS-Line control scheme</v>
          </cell>
        </row>
        <row r="829">
          <cell r="A829">
            <v>566</v>
          </cell>
          <cell r="B829" t="str">
            <v>INTER-REGIONAL</v>
          </cell>
          <cell r="C829" t="str">
            <v>^ Multiple outage, one Dederang to Murray (DDTS - MSS) [67 or 68]  330kV line O/S (one line O/S only) and X5 (Buronga to Balranald tee to Darlington Pt) 220kV line O/S</v>
          </cell>
          <cell r="D829">
            <v>0</v>
          </cell>
          <cell r="E829">
            <v>42558.409687500003</v>
          </cell>
          <cell r="F829">
            <v>0</v>
          </cell>
          <cell r="G829">
            <v>42558.409687500003</v>
          </cell>
          <cell r="H829" t="str">
            <v>V-DDMS</v>
          </cell>
          <cell r="I829">
            <v>41480</v>
          </cell>
          <cell r="J829">
            <v>1</v>
          </cell>
          <cell r="K829" t="str">
            <v>Out = One Dederang - Murray (67 or 68) 330 kV line</v>
          </cell>
        </row>
        <row r="830">
          <cell r="A830">
            <v>568</v>
          </cell>
          <cell r="B830" t="str">
            <v>INTER-REGIONAL</v>
          </cell>
          <cell r="C830" t="str">
            <v>^ Multiple outage, one Dederang to Murray (DDTS - MSS) [67 or 68] 330kV line O/S (one line O/S only) and OX1 (Buronga to Red Cliffs) [BSS - RCTS] 220kV line O/S</v>
          </cell>
          <cell r="D830">
            <v>0</v>
          </cell>
          <cell r="E830">
            <v>42558.404328703698</v>
          </cell>
          <cell r="F830">
            <v>0</v>
          </cell>
          <cell r="G830">
            <v>42558.404328703698</v>
          </cell>
          <cell r="H830" t="str">
            <v>I-BURC</v>
          </cell>
          <cell r="I830">
            <v>42142</v>
          </cell>
          <cell r="J830">
            <v>1</v>
          </cell>
          <cell r="K830" t="str">
            <v>Out = Buronga to Redcliffs (0X1) 220kV line</v>
          </cell>
        </row>
        <row r="831">
          <cell r="A831">
            <v>568</v>
          </cell>
          <cell r="B831" t="str">
            <v>INTER-REGIONAL</v>
          </cell>
          <cell r="C831" t="str">
            <v>^ Multiple outage, one Dederang to Murray (DDTS - MSS) [67 or 68] 330kV line O/S (one line O/S only) and OX1 (Buronga to Red Cliffs) [BSS - RCTS] 220kV line O/S</v>
          </cell>
          <cell r="D831">
            <v>0</v>
          </cell>
          <cell r="E831">
            <v>42558.404328703698</v>
          </cell>
          <cell r="F831">
            <v>0</v>
          </cell>
          <cell r="G831">
            <v>42558.404328703698</v>
          </cell>
          <cell r="H831" t="str">
            <v>I-X_DDMSX1</v>
          </cell>
          <cell r="I831">
            <v>42558</v>
          </cell>
          <cell r="J831">
            <v>1</v>
          </cell>
          <cell r="K831" t="str">
            <v>Out=Dederang - Murray (67 or 68) and Buronga - Red Cliffs (OX1)</v>
          </cell>
        </row>
        <row r="832">
          <cell r="A832">
            <v>568</v>
          </cell>
          <cell r="B832" t="str">
            <v>INTER-REGIONAL</v>
          </cell>
          <cell r="C832" t="str">
            <v>^ Multiple outage, one Dederang to Murray (DDTS - MSS) [67 or 68] 330kV line O/S (one line O/S only) and OX1 (Buronga to Red Cliffs) [BSS - RCTS] 220kV line O/S</v>
          </cell>
          <cell r="D832">
            <v>0</v>
          </cell>
          <cell r="E832">
            <v>42558.404328703698</v>
          </cell>
          <cell r="F832">
            <v>0</v>
          </cell>
          <cell r="G832">
            <v>42558.404328703698</v>
          </cell>
          <cell r="H832" t="str">
            <v>V-DBUSS_L</v>
          </cell>
          <cell r="I832">
            <v>39630</v>
          </cell>
          <cell r="J832">
            <v>1</v>
          </cell>
          <cell r="K832" t="str">
            <v>Outage = Dederang DBUSS-Line control scheme</v>
          </cell>
        </row>
        <row r="833">
          <cell r="A833">
            <v>568</v>
          </cell>
          <cell r="B833" t="str">
            <v>INTER-REGIONAL</v>
          </cell>
          <cell r="C833" t="str">
            <v>^ Multiple outage, one Dederang to Murray (DDTS - MSS) [67 or 68] 330kV line O/S (one line O/S only) and OX1 (Buronga to Red Cliffs) [BSS - RCTS] 220kV line O/S</v>
          </cell>
          <cell r="D833">
            <v>0</v>
          </cell>
          <cell r="E833">
            <v>42558.404328703698</v>
          </cell>
          <cell r="F833">
            <v>0</v>
          </cell>
          <cell r="G833">
            <v>42558.404328703698</v>
          </cell>
          <cell r="H833" t="str">
            <v>V-DDMS</v>
          </cell>
          <cell r="I833">
            <v>41480</v>
          </cell>
          <cell r="J833">
            <v>1</v>
          </cell>
          <cell r="K833" t="str">
            <v>Out = One Dederang - Murray (67 or 68) 330 kV line</v>
          </cell>
        </row>
        <row r="834">
          <cell r="A834">
            <v>572</v>
          </cell>
          <cell r="B834" t="str">
            <v>RECLASS AS CREDIBLE</v>
          </cell>
          <cell r="C834" t="str">
            <v>INTER-REGIONAL -  * No transmission outages, Loss of 8L and 8M (R3 Bulli Creek to Dumaresq) 330kV dual circuit lines declared credible, FCAS and PASA only</v>
          </cell>
          <cell r="D834">
            <v>0</v>
          </cell>
          <cell r="E834">
            <v>41612.6023726852</v>
          </cell>
          <cell r="F834">
            <v>0</v>
          </cell>
          <cell r="G834">
            <v>41612.6023726852</v>
          </cell>
          <cell r="H834" t="str">
            <v>F-I-BCDM_N-2</v>
          </cell>
          <cell r="I834">
            <v>40861</v>
          </cell>
          <cell r="J834">
            <v>1</v>
          </cell>
          <cell r="K834" t="str">
            <v>Out = Nil, trip of both Bulli Creek to Dumaresq (8L and 8M) 330kV line declared credible - FCAS  and PASA Requirements</v>
          </cell>
        </row>
        <row r="835">
          <cell r="A835">
            <v>576</v>
          </cell>
          <cell r="B835" t="str">
            <v>VIC1</v>
          </cell>
          <cell r="C835" t="str">
            <v>Dederang to Glenrowan No.1 or 3 (DDTS - GNTS) 220kV line O/S, one line O/S only</v>
          </cell>
          <cell r="D835">
            <v>0</v>
          </cell>
          <cell r="F835">
            <v>0</v>
          </cell>
          <cell r="H835" t="str">
            <v>V-DDGN</v>
          </cell>
          <cell r="I835">
            <v>41311</v>
          </cell>
          <cell r="J835">
            <v>1</v>
          </cell>
          <cell r="K835" t="str">
            <v>Outage = Dederang to Glenrowan 220kV line</v>
          </cell>
        </row>
        <row r="836">
          <cell r="A836">
            <v>577</v>
          </cell>
          <cell r="B836" t="str">
            <v>VIC1</v>
          </cell>
          <cell r="C836" t="str">
            <v>Glenrowan to Shepparton No.1 or 3 (GNTS - SHTS) 220kV line O/S, one line O/S only</v>
          </cell>
          <cell r="D836">
            <v>0</v>
          </cell>
          <cell r="F836">
            <v>0</v>
          </cell>
          <cell r="H836" t="str">
            <v>V-GNSH</v>
          </cell>
          <cell r="I836">
            <v>41204</v>
          </cell>
          <cell r="J836">
            <v>1</v>
          </cell>
          <cell r="K836" t="str">
            <v>Outage = Glenrowan to Shepparton 220kV line</v>
          </cell>
        </row>
        <row r="837">
          <cell r="A837">
            <v>578</v>
          </cell>
          <cell r="B837" t="str">
            <v>VIC1</v>
          </cell>
          <cell r="C837" t="str">
            <v>Dederang to Shepparton (DDTS - SHTS) 220kV line O/S</v>
          </cell>
          <cell r="D837">
            <v>0</v>
          </cell>
          <cell r="F837">
            <v>0</v>
          </cell>
          <cell r="H837" t="str">
            <v>V-DDSH</v>
          </cell>
          <cell r="I837">
            <v>39630</v>
          </cell>
          <cell r="J837">
            <v>1</v>
          </cell>
          <cell r="K837" t="str">
            <v>Out = Dederang to Shepparton 220kV line</v>
          </cell>
        </row>
        <row r="838">
          <cell r="A838">
            <v>580</v>
          </cell>
          <cell r="B838" t="str">
            <v>VIC1</v>
          </cell>
          <cell r="C838" t="str">
            <v>* Discretionary upper limits on Latrobe Valley generation (units 6,7,8  at HWPS + YPS + JLGS A + Morwell PS + Bairnsdale + Bald Hill), Note: these will constrain JLGS A</v>
          </cell>
          <cell r="D838">
            <v>0</v>
          </cell>
          <cell r="E838">
            <v>42033.380648148202</v>
          </cell>
          <cell r="F838">
            <v>0</v>
          </cell>
          <cell r="G838">
            <v>42033.380648148202</v>
          </cell>
          <cell r="H838" t="str">
            <v>V-LV3_1500</v>
          </cell>
          <cell r="I838">
            <v>42033</v>
          </cell>
          <cell r="J838">
            <v>1</v>
          </cell>
          <cell r="K838" t="str">
            <v>1500MW upper limit for HWPS 6,7,8 + YPS+JLGSA+MWPS+BDPS+BHWF gen</v>
          </cell>
        </row>
        <row r="839">
          <cell r="A839">
            <v>580</v>
          </cell>
          <cell r="B839" t="str">
            <v>VIC1</v>
          </cell>
          <cell r="C839" t="str">
            <v>* Discretionary upper limits on Latrobe Valley generation (units 6,7,8  at HWPS + YPS + JLGS A + Morwell PS + Bairnsdale + Bald Hill), Note: these will constrain JLGS A</v>
          </cell>
          <cell r="D839">
            <v>0</v>
          </cell>
          <cell r="E839">
            <v>42033.380648148202</v>
          </cell>
          <cell r="F839">
            <v>0</v>
          </cell>
          <cell r="G839">
            <v>42033.380648148202</v>
          </cell>
          <cell r="H839" t="str">
            <v>V-LV3_1550</v>
          </cell>
          <cell r="I839">
            <v>42033</v>
          </cell>
          <cell r="J839">
            <v>1</v>
          </cell>
          <cell r="K839" t="str">
            <v>1550MW upper limit for HWPS 6,7,8 + YPS+JLGSA+MWPS+BDPS+BHWF gen</v>
          </cell>
        </row>
        <row r="840">
          <cell r="A840">
            <v>580</v>
          </cell>
          <cell r="B840" t="str">
            <v>VIC1</v>
          </cell>
          <cell r="C840" t="str">
            <v>* Discretionary upper limits on Latrobe Valley generation (units 6,7,8  at HWPS + YPS + JLGS A + Morwell PS + Bairnsdale + Bald Hill), Note: these will constrain JLGS A</v>
          </cell>
          <cell r="D840">
            <v>0</v>
          </cell>
          <cell r="E840">
            <v>42033.380648148202</v>
          </cell>
          <cell r="F840">
            <v>0</v>
          </cell>
          <cell r="G840">
            <v>42033.380648148202</v>
          </cell>
          <cell r="H840" t="str">
            <v>V-LV3_1600</v>
          </cell>
          <cell r="I840">
            <v>42033</v>
          </cell>
          <cell r="J840">
            <v>1</v>
          </cell>
          <cell r="K840" t="str">
            <v>1600MW upper limit for HWPS 6,7,8 + YPS+JLGSA+MWPS+BDPS+BHWF gen</v>
          </cell>
        </row>
        <row r="841">
          <cell r="A841">
            <v>580</v>
          </cell>
          <cell r="B841" t="str">
            <v>VIC1</v>
          </cell>
          <cell r="C841" t="str">
            <v>* Discretionary upper limits on Latrobe Valley generation (units 6,7,8  at HWPS + YPS + JLGS A + Morwell PS + Bairnsdale + Bald Hill), Note: these will constrain JLGS A</v>
          </cell>
          <cell r="D841">
            <v>0</v>
          </cell>
          <cell r="E841">
            <v>42033.380648148202</v>
          </cell>
          <cell r="F841">
            <v>0</v>
          </cell>
          <cell r="G841">
            <v>42033.380648148202</v>
          </cell>
          <cell r="H841" t="str">
            <v>V-LV3_1650</v>
          </cell>
          <cell r="I841">
            <v>42033</v>
          </cell>
          <cell r="J841">
            <v>1</v>
          </cell>
          <cell r="K841" t="str">
            <v>1650MW upper limit for HWPS 6,7,8 + YPS+JLGSA+MWPS+BDPS+BHWF gen</v>
          </cell>
        </row>
        <row r="842">
          <cell r="A842">
            <v>580</v>
          </cell>
          <cell r="B842" t="str">
            <v>VIC1</v>
          </cell>
          <cell r="C842" t="str">
            <v>* Discretionary upper limits on Latrobe Valley generation (units 6,7,8  at HWPS + YPS + JLGS A + Morwell PS + Bairnsdale + Bald Hill), Note: these will constrain JLGS A</v>
          </cell>
          <cell r="D842">
            <v>0</v>
          </cell>
          <cell r="E842">
            <v>42033.380648148202</v>
          </cell>
          <cell r="F842">
            <v>0</v>
          </cell>
          <cell r="G842">
            <v>42033.380648148202</v>
          </cell>
          <cell r="H842" t="str">
            <v>V-LV3_1700</v>
          </cell>
          <cell r="I842">
            <v>42033</v>
          </cell>
          <cell r="J842">
            <v>1</v>
          </cell>
          <cell r="K842" t="str">
            <v>1700MW upper limit for HWPS 6,7,8 + YPS+JLGSA+MWPS+BDPS+BHWF gen</v>
          </cell>
        </row>
        <row r="843">
          <cell r="A843">
            <v>580</v>
          </cell>
          <cell r="B843" t="str">
            <v>VIC1</v>
          </cell>
          <cell r="C843" t="str">
            <v>* Discretionary upper limits on Latrobe Valley generation (units 6,7,8  at HWPS + YPS + JLGS A + Morwell PS + Bairnsdale + Bald Hill), Note: these will constrain JLGS A</v>
          </cell>
          <cell r="D843">
            <v>0</v>
          </cell>
          <cell r="E843">
            <v>42033.380648148202</v>
          </cell>
          <cell r="F843">
            <v>0</v>
          </cell>
          <cell r="G843">
            <v>42033.380648148202</v>
          </cell>
          <cell r="H843" t="str">
            <v>V-LV3_1750</v>
          </cell>
          <cell r="I843">
            <v>42033</v>
          </cell>
          <cell r="J843">
            <v>1</v>
          </cell>
          <cell r="K843" t="str">
            <v>1750MW upper limit for HWPS 6,7,8 + YPS+JLGSA+MWPS+BDPS+BHWF gen</v>
          </cell>
        </row>
        <row r="844">
          <cell r="A844">
            <v>580</v>
          </cell>
          <cell r="B844" t="str">
            <v>VIC1</v>
          </cell>
          <cell r="C844" t="str">
            <v>* Discretionary upper limits on Latrobe Valley generation (units 6,7,8  at HWPS + YPS + JLGS A + Morwell PS + Bairnsdale + Bald Hill), Note: these will constrain JLGS A</v>
          </cell>
          <cell r="D844">
            <v>0</v>
          </cell>
          <cell r="E844">
            <v>42033.380648148202</v>
          </cell>
          <cell r="F844">
            <v>0</v>
          </cell>
          <cell r="G844">
            <v>42033.380648148202</v>
          </cell>
          <cell r="H844" t="str">
            <v>V-LV3_1800</v>
          </cell>
          <cell r="I844">
            <v>42033</v>
          </cell>
          <cell r="J844">
            <v>1</v>
          </cell>
          <cell r="K844" t="str">
            <v>1800MW upper limit for HWPS 6,7,8 + YPS+JLGSA+MWPS+BDPS+BHWF gen</v>
          </cell>
        </row>
        <row r="845">
          <cell r="A845">
            <v>580</v>
          </cell>
          <cell r="B845" t="str">
            <v>VIC1</v>
          </cell>
          <cell r="C845" t="str">
            <v>* Discretionary upper limits on Latrobe Valley generation (units 6,7,8  at HWPS + YPS + JLGS A + Morwell PS + Bairnsdale + Bald Hill), Note: these will constrain JLGS A</v>
          </cell>
          <cell r="D845">
            <v>0</v>
          </cell>
          <cell r="E845">
            <v>42033.380648148202</v>
          </cell>
          <cell r="F845">
            <v>0</v>
          </cell>
          <cell r="G845">
            <v>42033.380648148202</v>
          </cell>
          <cell r="H845" t="str">
            <v>V-LV3_1850</v>
          </cell>
          <cell r="I845">
            <v>42033</v>
          </cell>
          <cell r="J845">
            <v>1</v>
          </cell>
          <cell r="K845" t="str">
            <v>1850MW upper limit for HWPS 6,7,8 + YPS+JLGSA+MWPS+BDPS+BHWF gen</v>
          </cell>
        </row>
        <row r="846">
          <cell r="A846">
            <v>580</v>
          </cell>
          <cell r="B846" t="str">
            <v>VIC1</v>
          </cell>
          <cell r="C846" t="str">
            <v>* Discretionary upper limits on Latrobe Valley generation (units 6,7,8  at HWPS + YPS + JLGS A + Morwell PS + Bairnsdale + Bald Hill), Note: these will constrain JLGS A</v>
          </cell>
          <cell r="D846">
            <v>0</v>
          </cell>
          <cell r="E846">
            <v>42033.380648148202</v>
          </cell>
          <cell r="F846">
            <v>0</v>
          </cell>
          <cell r="G846">
            <v>42033.380648148202</v>
          </cell>
          <cell r="H846" t="str">
            <v>V-LV3_1900</v>
          </cell>
          <cell r="I846">
            <v>42033</v>
          </cell>
          <cell r="J846">
            <v>1</v>
          </cell>
          <cell r="K846" t="str">
            <v>1900MW upper limit for HWPS 6,7,8 + YPS+JLGSA+MWPS+BDPS+BHWF gen</v>
          </cell>
        </row>
        <row r="847">
          <cell r="A847">
            <v>580</v>
          </cell>
          <cell r="B847" t="str">
            <v>VIC1</v>
          </cell>
          <cell r="C847" t="str">
            <v>* Discretionary upper limits on Latrobe Valley generation (units 6,7,8  at HWPS + YPS + JLGS A + Morwell PS + Bairnsdale + Bald Hill), Note: these will constrain JLGS A</v>
          </cell>
          <cell r="D847">
            <v>0</v>
          </cell>
          <cell r="E847">
            <v>42033.380648148202</v>
          </cell>
          <cell r="F847">
            <v>0</v>
          </cell>
          <cell r="G847">
            <v>42033.380648148202</v>
          </cell>
          <cell r="H847" t="str">
            <v>V-LV3_1950</v>
          </cell>
          <cell r="I847">
            <v>42033</v>
          </cell>
          <cell r="J847">
            <v>1</v>
          </cell>
          <cell r="K847" t="str">
            <v>1950MW upper limit for HWPS 6,7,8 + YPS+JLGSA+MWPS+BDPS+BHWF gen</v>
          </cell>
        </row>
        <row r="848">
          <cell r="A848">
            <v>580</v>
          </cell>
          <cell r="B848" t="str">
            <v>VIC1</v>
          </cell>
          <cell r="C848" t="str">
            <v>* Discretionary upper limits on Latrobe Valley generation (units 6,7,8  at HWPS + YPS + JLGS A + Morwell PS + Bairnsdale + Bald Hill), Note: these will constrain JLGS A</v>
          </cell>
          <cell r="D848">
            <v>0</v>
          </cell>
          <cell r="E848">
            <v>42033.380648148202</v>
          </cell>
          <cell r="F848">
            <v>0</v>
          </cell>
          <cell r="G848">
            <v>42033.380648148202</v>
          </cell>
          <cell r="H848" t="str">
            <v>V-LV3_2000</v>
          </cell>
          <cell r="I848">
            <v>42033</v>
          </cell>
          <cell r="J848">
            <v>1</v>
          </cell>
          <cell r="K848" t="str">
            <v>2000MW upper limit for HWPS 6,7,8 + YPS+JLGSA+MWPS+BDPS+BHWF gen</v>
          </cell>
        </row>
        <row r="849">
          <cell r="A849">
            <v>580</v>
          </cell>
          <cell r="B849" t="str">
            <v>VIC1</v>
          </cell>
          <cell r="C849" t="str">
            <v>* Discretionary upper limits on Latrobe Valley generation (units 6,7,8  at HWPS + YPS + JLGS A + Morwell PS + Bairnsdale + Bald Hill), Note: these will constrain JLGS A</v>
          </cell>
          <cell r="D849">
            <v>0</v>
          </cell>
          <cell r="E849">
            <v>42033.380648148202</v>
          </cell>
          <cell r="F849">
            <v>0</v>
          </cell>
          <cell r="G849">
            <v>42033.380648148202</v>
          </cell>
          <cell r="H849" t="str">
            <v>V-LV3_2050</v>
          </cell>
          <cell r="I849">
            <v>42033</v>
          </cell>
          <cell r="J849">
            <v>1</v>
          </cell>
          <cell r="K849" t="str">
            <v>2050MW upper limit for HWPS 6,7,8 + YPS+JLGSA+MWPS+BDPS+BHWF gen</v>
          </cell>
        </row>
        <row r="850">
          <cell r="A850">
            <v>580</v>
          </cell>
          <cell r="B850" t="str">
            <v>VIC1</v>
          </cell>
          <cell r="C850" t="str">
            <v>* Discretionary upper limits on Latrobe Valley generation (units 6,7,8  at HWPS + YPS + JLGS A + Morwell PS + Bairnsdale + Bald Hill), Note: these will constrain JLGS A</v>
          </cell>
          <cell r="D850">
            <v>0</v>
          </cell>
          <cell r="E850">
            <v>42033.380648148202</v>
          </cell>
          <cell r="F850">
            <v>0</v>
          </cell>
          <cell r="G850">
            <v>42033.380648148202</v>
          </cell>
          <cell r="H850" t="str">
            <v>V-LV3_2100</v>
          </cell>
          <cell r="I850">
            <v>42033</v>
          </cell>
          <cell r="J850">
            <v>1</v>
          </cell>
          <cell r="K850" t="str">
            <v>2100MW upper limit for HWPS 6,7,8 + YPS+JLGSA+MWPS+BDPS+BHWF gen</v>
          </cell>
        </row>
        <row r="851">
          <cell r="A851">
            <v>580</v>
          </cell>
          <cell r="B851" t="str">
            <v>VIC1</v>
          </cell>
          <cell r="C851" t="str">
            <v>* Discretionary upper limits on Latrobe Valley generation (units 6,7,8  at HWPS + YPS + JLGS A + Morwell PS + Bairnsdale + Bald Hill), Note: these will constrain JLGS A</v>
          </cell>
          <cell r="D851">
            <v>0</v>
          </cell>
          <cell r="E851">
            <v>42033.380648148202</v>
          </cell>
          <cell r="F851">
            <v>0</v>
          </cell>
          <cell r="G851">
            <v>42033.380648148202</v>
          </cell>
          <cell r="H851" t="str">
            <v>V-LV3_2150</v>
          </cell>
          <cell r="I851">
            <v>42033</v>
          </cell>
          <cell r="J851">
            <v>1</v>
          </cell>
          <cell r="K851" t="str">
            <v>2150MW upper limit for HWPS 6,7,8 + YPS+JLGSA+MWPS+BDPS+BHWF gen</v>
          </cell>
        </row>
        <row r="852">
          <cell r="A852">
            <v>580</v>
          </cell>
          <cell r="B852" t="str">
            <v>VIC1</v>
          </cell>
          <cell r="C852" t="str">
            <v>* Discretionary upper limits on Latrobe Valley generation (units 6,7,8  at HWPS + YPS + JLGS A + Morwell PS + Bairnsdale + Bald Hill), Note: these will constrain JLGS A</v>
          </cell>
          <cell r="D852">
            <v>0</v>
          </cell>
          <cell r="E852">
            <v>42033.380648148202</v>
          </cell>
          <cell r="F852">
            <v>0</v>
          </cell>
          <cell r="G852">
            <v>42033.380648148202</v>
          </cell>
          <cell r="H852" t="str">
            <v>V-LV3_2200</v>
          </cell>
          <cell r="I852">
            <v>42033</v>
          </cell>
          <cell r="J852">
            <v>1</v>
          </cell>
          <cell r="K852" t="str">
            <v>2200MW upper limit for HWPS 6,7,8 + YPS+JLGSA+MWPS+BDPS+BHWF gen</v>
          </cell>
        </row>
        <row r="853">
          <cell r="A853">
            <v>580</v>
          </cell>
          <cell r="B853" t="str">
            <v>VIC1</v>
          </cell>
          <cell r="C853" t="str">
            <v>* Discretionary upper limits on Latrobe Valley generation (units 6,7,8  at HWPS + YPS + JLGS A + Morwell PS + Bairnsdale + Bald Hill), Note: these will constrain JLGS A</v>
          </cell>
          <cell r="D853">
            <v>0</v>
          </cell>
          <cell r="E853">
            <v>42033.380648148202</v>
          </cell>
          <cell r="F853">
            <v>0</v>
          </cell>
          <cell r="G853">
            <v>42033.380648148202</v>
          </cell>
          <cell r="H853" t="str">
            <v>V-LV3_2250</v>
          </cell>
          <cell r="I853">
            <v>42033</v>
          </cell>
          <cell r="J853">
            <v>1</v>
          </cell>
          <cell r="K853" t="str">
            <v>2250MW upper limit for HWPS 6,7,8 + YPS+JLGSA+MWPS+BDPS+BHWF gen</v>
          </cell>
        </row>
        <row r="854">
          <cell r="A854">
            <v>580</v>
          </cell>
          <cell r="B854" t="str">
            <v>VIC1</v>
          </cell>
          <cell r="C854" t="str">
            <v>* Discretionary upper limits on Latrobe Valley generation (units 6,7,8  at HWPS + YPS + JLGS A + Morwell PS + Bairnsdale + Bald Hill), Note: these will constrain JLGS A</v>
          </cell>
          <cell r="D854">
            <v>0</v>
          </cell>
          <cell r="E854">
            <v>42033.380648148202</v>
          </cell>
          <cell r="F854">
            <v>0</v>
          </cell>
          <cell r="G854">
            <v>42033.380648148202</v>
          </cell>
          <cell r="H854" t="str">
            <v>V-LV3_2300</v>
          </cell>
          <cell r="I854">
            <v>42033</v>
          </cell>
          <cell r="J854">
            <v>1</v>
          </cell>
          <cell r="K854" t="str">
            <v>2300MW upper limit for HWPS 6,7,8 + YPS+JLGSA+MWPS+BDPS+BHWF gen</v>
          </cell>
        </row>
        <row r="855">
          <cell r="A855">
            <v>580</v>
          </cell>
          <cell r="B855" t="str">
            <v>VIC1</v>
          </cell>
          <cell r="C855" t="str">
            <v>* Discretionary upper limits on Latrobe Valley generation (units 6,7,8  at HWPS + YPS + JLGS A + Morwell PS + Bairnsdale + Bald Hill), Note: these will constrain JLGS A</v>
          </cell>
          <cell r="D855">
            <v>0</v>
          </cell>
          <cell r="E855">
            <v>42033.380648148202</v>
          </cell>
          <cell r="F855">
            <v>0</v>
          </cell>
          <cell r="G855">
            <v>42033.380648148202</v>
          </cell>
          <cell r="H855" t="str">
            <v>V-LV3_2350</v>
          </cell>
          <cell r="I855">
            <v>42033</v>
          </cell>
          <cell r="J855">
            <v>1</v>
          </cell>
          <cell r="K855" t="str">
            <v>2350MW upper limit for HWPS 6,7,8 + YPS+JLGSA+MWPS+BDPS+BHWF gen</v>
          </cell>
        </row>
        <row r="856">
          <cell r="A856">
            <v>580</v>
          </cell>
          <cell r="B856" t="str">
            <v>VIC1</v>
          </cell>
          <cell r="C856" t="str">
            <v>* Discretionary upper limits on Latrobe Valley generation (units 6,7,8  at HWPS + YPS + JLGS A + Morwell PS + Bairnsdale + Bald Hill), Note: these will constrain JLGS A</v>
          </cell>
          <cell r="D856">
            <v>0</v>
          </cell>
          <cell r="E856">
            <v>42033.380648148202</v>
          </cell>
          <cell r="F856">
            <v>0</v>
          </cell>
          <cell r="G856">
            <v>42033.380648148202</v>
          </cell>
          <cell r="H856" t="str">
            <v>V-LV3_2400</v>
          </cell>
          <cell r="I856">
            <v>42033</v>
          </cell>
          <cell r="J856">
            <v>1</v>
          </cell>
          <cell r="K856" t="str">
            <v>2400MW upper limit for HWPS 6,7,8 + YPS+JLGSA+MWPS+BDPS+BHWF gen</v>
          </cell>
        </row>
        <row r="857">
          <cell r="A857">
            <v>580</v>
          </cell>
          <cell r="B857" t="str">
            <v>VIC1</v>
          </cell>
          <cell r="C857" t="str">
            <v>* Discretionary upper limits on Latrobe Valley generation (units 6,7,8  at HWPS + YPS + JLGS A + Morwell PS + Bairnsdale + Bald Hill), Note: these will constrain JLGS A</v>
          </cell>
          <cell r="D857">
            <v>0</v>
          </cell>
          <cell r="E857">
            <v>42033.380648148202</v>
          </cell>
          <cell r="F857">
            <v>0</v>
          </cell>
          <cell r="G857">
            <v>42033.380648148202</v>
          </cell>
          <cell r="H857" t="str">
            <v>V-LV3_2450</v>
          </cell>
          <cell r="I857">
            <v>42033</v>
          </cell>
          <cell r="J857">
            <v>1</v>
          </cell>
          <cell r="K857" t="str">
            <v>2450MW upper limit for HWPS 6,7,8 + YPS+JLGSA+MWPS+BDPS+BHWF gen</v>
          </cell>
        </row>
        <row r="858">
          <cell r="A858">
            <v>580</v>
          </cell>
          <cell r="B858" t="str">
            <v>VIC1</v>
          </cell>
          <cell r="C858" t="str">
            <v>* Discretionary upper limits on Latrobe Valley generation (units 6,7,8  at HWPS + YPS + JLGS A + Morwell PS + Bairnsdale + Bald Hill), Note: these will constrain JLGS A</v>
          </cell>
          <cell r="D858">
            <v>0</v>
          </cell>
          <cell r="E858">
            <v>42033.380648148202</v>
          </cell>
          <cell r="F858">
            <v>0</v>
          </cell>
          <cell r="G858">
            <v>42033.380648148202</v>
          </cell>
          <cell r="H858" t="str">
            <v>V-LV3_2500</v>
          </cell>
          <cell r="I858">
            <v>42033</v>
          </cell>
          <cell r="J858">
            <v>1</v>
          </cell>
          <cell r="K858" t="str">
            <v>2500MW upper limit for HWPS 6,7,8 + YPS+JLGSA+MWPS+BDPS+BHWF gen</v>
          </cell>
        </row>
        <row r="859">
          <cell r="A859">
            <v>590</v>
          </cell>
          <cell r="B859" t="str">
            <v>QLD1</v>
          </cell>
          <cell r="C859" t="str">
            <v>* Discretionary upper limits on total Millmerran generation</v>
          </cell>
          <cell r="D859">
            <v>0</v>
          </cell>
          <cell r="F859">
            <v>0</v>
          </cell>
          <cell r="H859" t="str">
            <v>Q-QBCK650</v>
          </cell>
          <cell r="I859">
            <v>37642</v>
          </cell>
          <cell r="J859">
            <v>1</v>
          </cell>
          <cell r="K859" t="str">
            <v>Qld- Millmerran PS generation &lt;= 650MW for dynamic stability</v>
          </cell>
        </row>
        <row r="860">
          <cell r="A860">
            <v>590</v>
          </cell>
          <cell r="B860" t="str">
            <v>QLD1</v>
          </cell>
          <cell r="C860" t="str">
            <v>* Discretionary upper limits on total Millmerran generation</v>
          </cell>
          <cell r="D860">
            <v>0</v>
          </cell>
          <cell r="F860">
            <v>0</v>
          </cell>
          <cell r="H860" t="str">
            <v>Q-QBCK700</v>
          </cell>
          <cell r="I860">
            <v>37642</v>
          </cell>
          <cell r="J860">
            <v>1</v>
          </cell>
          <cell r="K860" t="str">
            <v>Qld- Millmerran PS generation &lt;= 700MW for dynamic stability</v>
          </cell>
        </row>
        <row r="861">
          <cell r="A861">
            <v>590</v>
          </cell>
          <cell r="B861" t="str">
            <v>QLD1</v>
          </cell>
          <cell r="C861" t="str">
            <v>* Discretionary upper limits on total Millmerran generation</v>
          </cell>
          <cell r="D861">
            <v>0</v>
          </cell>
          <cell r="F861">
            <v>0</v>
          </cell>
          <cell r="H861" t="str">
            <v>Q-QBCK750</v>
          </cell>
          <cell r="I861">
            <v>37642</v>
          </cell>
          <cell r="J861">
            <v>1</v>
          </cell>
          <cell r="K861" t="str">
            <v>Qld- Millmerran PS generation &lt;= 750MW for dynamic stability</v>
          </cell>
        </row>
        <row r="862">
          <cell r="A862">
            <v>590</v>
          </cell>
          <cell r="B862" t="str">
            <v>QLD1</v>
          </cell>
          <cell r="C862" t="str">
            <v>* Discretionary upper limits on total Millmerran generation</v>
          </cell>
          <cell r="D862">
            <v>0</v>
          </cell>
          <cell r="F862">
            <v>0</v>
          </cell>
          <cell r="H862" t="str">
            <v>Q-QBCK800</v>
          </cell>
          <cell r="I862">
            <v>37658</v>
          </cell>
          <cell r="J862">
            <v>1</v>
          </cell>
          <cell r="K862" t="str">
            <v>Qld-Millerran PS generation = 800 MW for dynamic stability.</v>
          </cell>
        </row>
        <row r="863">
          <cell r="A863">
            <v>596</v>
          </cell>
          <cell r="B863" t="str">
            <v>VIC1</v>
          </cell>
          <cell r="C863" t="str">
            <v>^ Multiple outage, both Eildon to Mt Beauty (EPS - MBTS #1 &amp; 2) 220kV lines O/S, Radial mode</v>
          </cell>
          <cell r="D863">
            <v>0</v>
          </cell>
          <cell r="F863">
            <v>0</v>
          </cell>
          <cell r="H863" t="str">
            <v>V-DBUSS_L</v>
          </cell>
          <cell r="I863">
            <v>39630</v>
          </cell>
          <cell r="J863">
            <v>1</v>
          </cell>
          <cell r="K863" t="str">
            <v>Outage = Dederang DBUSS-Line control scheme</v>
          </cell>
        </row>
        <row r="864">
          <cell r="A864">
            <v>596</v>
          </cell>
          <cell r="B864" t="str">
            <v>VIC1</v>
          </cell>
          <cell r="C864" t="str">
            <v>^ Multiple outage, both Eildon to Mt Beauty (EPS - MBTS #1 &amp; 2) 220kV lines O/S, Radial mode</v>
          </cell>
          <cell r="D864">
            <v>0</v>
          </cell>
          <cell r="F864">
            <v>0</v>
          </cell>
          <cell r="H864" t="str">
            <v>V-X_EPMB_R</v>
          </cell>
          <cell r="I864">
            <v>41914</v>
          </cell>
          <cell r="J864">
            <v>1</v>
          </cell>
          <cell r="K864" t="str">
            <v>Out=Both Eildon PS to Mount Beauty 220kV lines, Vic Radial Mode</v>
          </cell>
        </row>
        <row r="865">
          <cell r="A865">
            <v>613</v>
          </cell>
          <cell r="B865" t="str">
            <v>QLD1</v>
          </cell>
          <cell r="C865" t="str">
            <v>* Discretionary upper limits on total Callide B + Callide C generation</v>
          </cell>
          <cell r="D865">
            <v>0</v>
          </cell>
          <cell r="F865">
            <v>0</v>
          </cell>
          <cell r="H865" t="str">
            <v>Q-CALB_C_1</v>
          </cell>
          <cell r="I865">
            <v>37691</v>
          </cell>
          <cell r="J865">
            <v>1</v>
          </cell>
          <cell r="K865" t="str">
            <v>Qld, Callide B+C generation &lt;= 1000</v>
          </cell>
        </row>
        <row r="866">
          <cell r="A866">
            <v>613</v>
          </cell>
          <cell r="B866" t="str">
            <v>QLD1</v>
          </cell>
          <cell r="C866" t="str">
            <v>* Discretionary upper limits on total Callide B + Callide C generation</v>
          </cell>
          <cell r="D866">
            <v>0</v>
          </cell>
          <cell r="F866">
            <v>0</v>
          </cell>
          <cell r="H866" t="str">
            <v>Q-CALB_C_2</v>
          </cell>
          <cell r="I866">
            <v>37691</v>
          </cell>
          <cell r="J866">
            <v>1</v>
          </cell>
          <cell r="K866" t="str">
            <v>Qld, Callide B+C generation &lt;= 900</v>
          </cell>
        </row>
        <row r="867">
          <cell r="A867">
            <v>613</v>
          </cell>
          <cell r="B867" t="str">
            <v>QLD1</v>
          </cell>
          <cell r="C867" t="str">
            <v>* Discretionary upper limits on total Callide B + Callide C generation</v>
          </cell>
          <cell r="D867">
            <v>0</v>
          </cell>
          <cell r="F867">
            <v>0</v>
          </cell>
          <cell r="H867" t="str">
            <v>Q-CALB_C_3</v>
          </cell>
          <cell r="I867">
            <v>37691</v>
          </cell>
          <cell r="J867">
            <v>1</v>
          </cell>
          <cell r="K867" t="str">
            <v>Qld, Callide B+C generation &lt;= 800</v>
          </cell>
        </row>
        <row r="868">
          <cell r="A868">
            <v>615</v>
          </cell>
          <cell r="B868" t="str">
            <v>VIC1</v>
          </cell>
          <cell r="C868" t="str">
            <v>DBUSS - Line control scheme O/S, See Opfile DDTS/220-1</v>
          </cell>
          <cell r="D868">
            <v>0</v>
          </cell>
          <cell r="F868">
            <v>0</v>
          </cell>
          <cell r="H868" t="str">
            <v>V-DBUSS_L</v>
          </cell>
          <cell r="I868">
            <v>39630</v>
          </cell>
          <cell r="J868">
            <v>1</v>
          </cell>
          <cell r="K868" t="str">
            <v>Outage = Dederang DBUSS-Line control scheme</v>
          </cell>
        </row>
        <row r="869">
          <cell r="A869">
            <v>616</v>
          </cell>
          <cell r="B869" t="str">
            <v>VIC1</v>
          </cell>
          <cell r="C869" t="str">
            <v>DBUSS - Transformer control scheme (System Normal and Prior Outage) O/S, See Opfile DDTS/220-1</v>
          </cell>
          <cell r="D869">
            <v>0</v>
          </cell>
          <cell r="F869">
            <v>0</v>
          </cell>
          <cell r="H869" t="str">
            <v>V-DBUSS_T</v>
          </cell>
          <cell r="I869">
            <v>42244</v>
          </cell>
          <cell r="J869">
            <v>1</v>
          </cell>
          <cell r="K869" t="str">
            <v>Outage = Dederang DBUSS-Transformer control scheme (System Normal and Prior Outage schemes)</v>
          </cell>
        </row>
        <row r="870">
          <cell r="A870">
            <v>632</v>
          </cell>
          <cell r="B870" t="str">
            <v>FCAS - GLOBAL</v>
          </cell>
          <cell r="C870" t="str">
            <v>Load Event (ML) - Globally sourced FCAS for a Mainland event</v>
          </cell>
          <cell r="D870">
            <v>0</v>
          </cell>
          <cell r="F870">
            <v>0</v>
          </cell>
          <cell r="H870" t="str">
            <v>F-I_ML_0370</v>
          </cell>
          <cell r="I870">
            <v>39631</v>
          </cell>
          <cell r="J870">
            <v>1</v>
          </cell>
          <cell r="K870" t="str">
            <v>Out=Nil, FCAS for a NEM Load Event, ML = 370</v>
          </cell>
        </row>
        <row r="871">
          <cell r="A871">
            <v>632</v>
          </cell>
          <cell r="B871" t="str">
            <v>FCAS - GLOBAL</v>
          </cell>
          <cell r="C871" t="str">
            <v>Load Event (ML) - Globally sourced FCAS for a Mainland event</v>
          </cell>
          <cell r="D871">
            <v>0</v>
          </cell>
          <cell r="F871">
            <v>0</v>
          </cell>
          <cell r="H871" t="str">
            <v>F-I_ML_0400</v>
          </cell>
          <cell r="I871">
            <v>39631</v>
          </cell>
          <cell r="J871">
            <v>1</v>
          </cell>
          <cell r="K871" t="str">
            <v>Out=Nil, FCAS for a NEM Load Event, ML = 400</v>
          </cell>
        </row>
        <row r="872">
          <cell r="A872">
            <v>632</v>
          </cell>
          <cell r="B872" t="str">
            <v>FCAS - GLOBAL</v>
          </cell>
          <cell r="C872" t="str">
            <v>Load Event (ML) - Globally sourced FCAS for a Mainland event</v>
          </cell>
          <cell r="D872">
            <v>0</v>
          </cell>
          <cell r="F872">
            <v>0</v>
          </cell>
          <cell r="H872" t="str">
            <v>F-I_ML_0500</v>
          </cell>
          <cell r="I872">
            <v>39631</v>
          </cell>
          <cell r="J872">
            <v>1</v>
          </cell>
          <cell r="K872" t="str">
            <v>Out=Nil, FCAS for a NEM Load Event, ML = 500</v>
          </cell>
        </row>
        <row r="873">
          <cell r="A873">
            <v>632</v>
          </cell>
          <cell r="B873" t="str">
            <v>FCAS - GLOBAL</v>
          </cell>
          <cell r="C873" t="str">
            <v>Load Event (ML) - Globally sourced FCAS for a Mainland event</v>
          </cell>
          <cell r="D873">
            <v>0</v>
          </cell>
          <cell r="F873">
            <v>0</v>
          </cell>
          <cell r="H873" t="str">
            <v>F-I_ML_0600</v>
          </cell>
          <cell r="I873">
            <v>39631</v>
          </cell>
          <cell r="J873">
            <v>1</v>
          </cell>
          <cell r="K873" t="str">
            <v>Out=Nil, FCAS for a NEM Load Event, ML = 600</v>
          </cell>
        </row>
        <row r="874">
          <cell r="A874">
            <v>632</v>
          </cell>
          <cell r="B874" t="str">
            <v>FCAS - GLOBAL</v>
          </cell>
          <cell r="C874" t="str">
            <v>Load Event (ML) - Globally sourced FCAS for a Mainland event</v>
          </cell>
          <cell r="D874">
            <v>0</v>
          </cell>
          <cell r="F874">
            <v>0</v>
          </cell>
          <cell r="H874" t="str">
            <v>F-I_ML_0700</v>
          </cell>
          <cell r="I874">
            <v>39946</v>
          </cell>
          <cell r="J874">
            <v>1</v>
          </cell>
          <cell r="K874" t="str">
            <v>Out=Nil, FCAS for a NEM Load Event, ML = 700</v>
          </cell>
        </row>
        <row r="875">
          <cell r="A875">
            <v>632</v>
          </cell>
          <cell r="B875" t="str">
            <v>FCAS - GLOBAL</v>
          </cell>
          <cell r="C875" t="str">
            <v>Load Event (ML) - Globally sourced FCAS for a Mainland event</v>
          </cell>
          <cell r="D875">
            <v>0</v>
          </cell>
          <cell r="F875">
            <v>0</v>
          </cell>
          <cell r="H875" t="str">
            <v>F-I_ML_0800</v>
          </cell>
          <cell r="I875">
            <v>39946</v>
          </cell>
          <cell r="J875">
            <v>1</v>
          </cell>
          <cell r="K875" t="str">
            <v>Out=Nil, FCAS for a NEM Load Event, ML = 800</v>
          </cell>
        </row>
        <row r="876">
          <cell r="A876">
            <v>632</v>
          </cell>
          <cell r="B876" t="str">
            <v>FCAS - GLOBAL</v>
          </cell>
          <cell r="C876" t="str">
            <v>Load Event (ML) - Globally sourced FCAS for a Mainland event</v>
          </cell>
          <cell r="D876">
            <v>0</v>
          </cell>
          <cell r="F876">
            <v>0</v>
          </cell>
          <cell r="H876" t="str">
            <v>F-I_ML_0900</v>
          </cell>
          <cell r="I876">
            <v>39946</v>
          </cell>
          <cell r="J876">
            <v>1</v>
          </cell>
          <cell r="K876" t="str">
            <v>Out=Nil, FCAS for a NEM Load Event, ML = 900</v>
          </cell>
        </row>
        <row r="877">
          <cell r="A877">
            <v>633</v>
          </cell>
          <cell r="B877" t="str">
            <v>FCAS - GLOBAL</v>
          </cell>
          <cell r="C877" t="str">
            <v>Regulation (Raise and Lower) - Globally sourced FCAS for Mainland Regulation</v>
          </cell>
          <cell r="D877">
            <v>0</v>
          </cell>
          <cell r="F877">
            <v>0</v>
          </cell>
          <cell r="H877" t="str">
            <v>F-MAIN_LREG_0100</v>
          </cell>
          <cell r="I877">
            <v>39631</v>
          </cell>
          <cell r="J877">
            <v>1</v>
          </cell>
          <cell r="K877" t="str">
            <v>Mainland Lower Regulation Requirement greater than 100 MW</v>
          </cell>
        </row>
        <row r="878">
          <cell r="A878">
            <v>633</v>
          </cell>
          <cell r="B878" t="str">
            <v>FCAS - GLOBAL</v>
          </cell>
          <cell r="C878" t="str">
            <v>Regulation (Raise and Lower) - Globally sourced FCAS for Mainland Regulation</v>
          </cell>
          <cell r="D878">
            <v>0</v>
          </cell>
          <cell r="F878">
            <v>0</v>
          </cell>
          <cell r="H878" t="str">
            <v>F-MAIN_LREG_0120</v>
          </cell>
          <cell r="I878">
            <v>39631</v>
          </cell>
          <cell r="J878">
            <v>1</v>
          </cell>
          <cell r="K878" t="str">
            <v>Mainland Lower Regulation Requirement greater than 120 MW</v>
          </cell>
        </row>
        <row r="879">
          <cell r="A879">
            <v>633</v>
          </cell>
          <cell r="B879" t="str">
            <v>FCAS - GLOBAL</v>
          </cell>
          <cell r="C879" t="str">
            <v>Regulation (Raise and Lower) - Globally sourced FCAS for Mainland Regulation</v>
          </cell>
          <cell r="D879">
            <v>0</v>
          </cell>
          <cell r="F879">
            <v>0</v>
          </cell>
          <cell r="H879" t="str">
            <v>F-MAIN_LREG_0200</v>
          </cell>
          <cell r="I879">
            <v>39631</v>
          </cell>
          <cell r="J879">
            <v>1</v>
          </cell>
          <cell r="K879" t="str">
            <v>Mainland Lower Regulation Requirement greater than 200 MW</v>
          </cell>
        </row>
        <row r="880">
          <cell r="A880">
            <v>633</v>
          </cell>
          <cell r="B880" t="str">
            <v>FCAS - GLOBAL</v>
          </cell>
          <cell r="C880" t="str">
            <v>Regulation (Raise and Lower) - Globally sourced FCAS for Mainland Regulation</v>
          </cell>
          <cell r="D880">
            <v>0</v>
          </cell>
          <cell r="F880">
            <v>0</v>
          </cell>
          <cell r="H880" t="str">
            <v>F-MAIN_LREG_0250</v>
          </cell>
          <cell r="I880">
            <v>39631</v>
          </cell>
          <cell r="J880">
            <v>1</v>
          </cell>
          <cell r="K880" t="str">
            <v>Mainland Lower Regulation Requirement greater than 250 MW</v>
          </cell>
        </row>
        <row r="881">
          <cell r="A881">
            <v>633</v>
          </cell>
          <cell r="B881" t="str">
            <v>FCAS - GLOBAL</v>
          </cell>
          <cell r="C881" t="str">
            <v>Regulation (Raise and Lower) - Globally sourced FCAS for Mainland Regulation</v>
          </cell>
          <cell r="D881">
            <v>0</v>
          </cell>
          <cell r="F881">
            <v>0</v>
          </cell>
          <cell r="H881" t="str">
            <v>F-MAIN_LREG_0400</v>
          </cell>
          <cell r="I881">
            <v>39631</v>
          </cell>
          <cell r="J881">
            <v>1</v>
          </cell>
          <cell r="K881" t="str">
            <v>Mainland Lower Regulation Requirement greater than 400 MW</v>
          </cell>
        </row>
        <row r="882">
          <cell r="A882">
            <v>633</v>
          </cell>
          <cell r="B882" t="str">
            <v>FCAS - GLOBAL</v>
          </cell>
          <cell r="C882" t="str">
            <v>Regulation (Raise and Lower) - Globally sourced FCAS for Mainland Regulation</v>
          </cell>
          <cell r="D882">
            <v>0</v>
          </cell>
          <cell r="F882">
            <v>0</v>
          </cell>
          <cell r="H882" t="str">
            <v>F-MAIN_RREG_0100</v>
          </cell>
          <cell r="I882">
            <v>39631</v>
          </cell>
          <cell r="J882">
            <v>1</v>
          </cell>
          <cell r="K882" t="str">
            <v>Mainland Raise Regulation Requirement greater than 100 MW</v>
          </cell>
        </row>
        <row r="883">
          <cell r="A883">
            <v>633</v>
          </cell>
          <cell r="B883" t="str">
            <v>FCAS - GLOBAL</v>
          </cell>
          <cell r="C883" t="str">
            <v>Regulation (Raise and Lower) - Globally sourced FCAS for Mainland Regulation</v>
          </cell>
          <cell r="D883">
            <v>0</v>
          </cell>
          <cell r="F883">
            <v>0</v>
          </cell>
          <cell r="H883" t="str">
            <v>F-MAIN_RREG_0130</v>
          </cell>
          <cell r="I883">
            <v>39631</v>
          </cell>
          <cell r="J883">
            <v>1</v>
          </cell>
          <cell r="K883" t="str">
            <v>Mainland Raise Regulation Requirement greater than 130 MW</v>
          </cell>
        </row>
        <row r="884">
          <cell r="A884">
            <v>633</v>
          </cell>
          <cell r="B884" t="str">
            <v>FCAS - GLOBAL</v>
          </cell>
          <cell r="C884" t="str">
            <v>Regulation (Raise and Lower) - Globally sourced FCAS for Mainland Regulation</v>
          </cell>
          <cell r="D884">
            <v>0</v>
          </cell>
          <cell r="F884">
            <v>0</v>
          </cell>
          <cell r="H884" t="str">
            <v>F-MAIN_RREG_0200</v>
          </cell>
          <cell r="I884">
            <v>39631</v>
          </cell>
          <cell r="J884">
            <v>1</v>
          </cell>
          <cell r="K884" t="str">
            <v>Mainland Raise Regulation Requirement greater than 200 MW</v>
          </cell>
        </row>
        <row r="885">
          <cell r="A885">
            <v>633</v>
          </cell>
          <cell r="B885" t="str">
            <v>FCAS - GLOBAL</v>
          </cell>
          <cell r="C885" t="str">
            <v>Regulation (Raise and Lower) - Globally sourced FCAS for Mainland Regulation</v>
          </cell>
          <cell r="D885">
            <v>0</v>
          </cell>
          <cell r="F885">
            <v>0</v>
          </cell>
          <cell r="H885" t="str">
            <v>F-MAIN_RREG_0250</v>
          </cell>
          <cell r="I885">
            <v>39631</v>
          </cell>
          <cell r="J885">
            <v>1</v>
          </cell>
          <cell r="K885" t="str">
            <v>Mainland Raise Regulation Requirement greater than 250 MW</v>
          </cell>
        </row>
        <row r="886">
          <cell r="A886">
            <v>633</v>
          </cell>
          <cell r="B886" t="str">
            <v>FCAS - GLOBAL</v>
          </cell>
          <cell r="C886" t="str">
            <v>Regulation (Raise and Lower) - Globally sourced FCAS for Mainland Regulation</v>
          </cell>
          <cell r="D886">
            <v>0</v>
          </cell>
          <cell r="F886">
            <v>0</v>
          </cell>
          <cell r="H886" t="str">
            <v>F-MAIN_RREG_0300</v>
          </cell>
          <cell r="I886">
            <v>39631</v>
          </cell>
          <cell r="J886">
            <v>1</v>
          </cell>
          <cell r="K886" t="str">
            <v>Mainland Raise Regulation Requirement greater than 300 MW</v>
          </cell>
        </row>
        <row r="887">
          <cell r="A887">
            <v>633</v>
          </cell>
          <cell r="B887" t="str">
            <v>FCAS - GLOBAL</v>
          </cell>
          <cell r="C887" t="str">
            <v>Regulation (Raise and Lower) - Globally sourced FCAS for Mainland Regulation</v>
          </cell>
          <cell r="D887">
            <v>0</v>
          </cell>
          <cell r="F887">
            <v>0</v>
          </cell>
          <cell r="H887" t="str">
            <v>F-MAIN_RREG_0350</v>
          </cell>
          <cell r="I887">
            <v>39631</v>
          </cell>
          <cell r="J887">
            <v>1</v>
          </cell>
          <cell r="K887" t="str">
            <v>Mainland Raise Regulation Requirement greater than 350 MW</v>
          </cell>
        </row>
        <row r="888">
          <cell r="A888">
            <v>633</v>
          </cell>
          <cell r="B888" t="str">
            <v>FCAS - GLOBAL</v>
          </cell>
          <cell r="C888" t="str">
            <v>Regulation (Raise and Lower) - Globally sourced FCAS for Mainland Regulation</v>
          </cell>
          <cell r="D888">
            <v>0</v>
          </cell>
          <cell r="F888">
            <v>0</v>
          </cell>
          <cell r="H888" t="str">
            <v>F-MAIN_RREG_0400</v>
          </cell>
          <cell r="I888">
            <v>39631</v>
          </cell>
          <cell r="J888">
            <v>1</v>
          </cell>
          <cell r="K888" t="str">
            <v>Mainland Raise Regulation Requirement greater than 400 MW</v>
          </cell>
        </row>
        <row r="889">
          <cell r="A889">
            <v>633</v>
          </cell>
          <cell r="B889" t="str">
            <v>FCAS - GLOBAL</v>
          </cell>
          <cell r="C889" t="str">
            <v>Regulation (Raise and Lower) - Globally sourced FCAS for Mainland Regulation</v>
          </cell>
          <cell r="D889">
            <v>0</v>
          </cell>
          <cell r="F889">
            <v>0</v>
          </cell>
          <cell r="H889" t="str">
            <v>F-MAIN_RREG_0450</v>
          </cell>
          <cell r="I889">
            <v>39631</v>
          </cell>
          <cell r="J889">
            <v>1</v>
          </cell>
          <cell r="K889" t="str">
            <v>Mainland Raise Regulation Requirement greater than 450 MW</v>
          </cell>
        </row>
        <row r="890">
          <cell r="A890">
            <v>633</v>
          </cell>
          <cell r="B890" t="str">
            <v>FCAS - GLOBAL</v>
          </cell>
          <cell r="C890" t="str">
            <v>Regulation (Raise and Lower) - Globally sourced FCAS for Mainland Regulation</v>
          </cell>
          <cell r="D890">
            <v>0</v>
          </cell>
          <cell r="F890">
            <v>0</v>
          </cell>
          <cell r="H890" t="str">
            <v>F-MAIN_RREG_0500</v>
          </cell>
          <cell r="I890">
            <v>39631</v>
          </cell>
          <cell r="J890">
            <v>1</v>
          </cell>
          <cell r="K890" t="str">
            <v>Mainland Raise Regulation Requirement greater than 500 MW</v>
          </cell>
        </row>
        <row r="891">
          <cell r="A891">
            <v>633</v>
          </cell>
          <cell r="B891" t="str">
            <v>FCAS - GLOBAL</v>
          </cell>
          <cell r="C891" t="str">
            <v>Regulation (Raise and Lower) - Globally sourced FCAS for Mainland Regulation</v>
          </cell>
          <cell r="D891">
            <v>0</v>
          </cell>
          <cell r="F891">
            <v>0</v>
          </cell>
          <cell r="H891" t="str">
            <v>F-MAIN_RREG_0550</v>
          </cell>
          <cell r="I891">
            <v>39631</v>
          </cell>
          <cell r="J891">
            <v>1</v>
          </cell>
          <cell r="K891" t="str">
            <v>Mainland Raise Regulation Requirement greater than 550 MW</v>
          </cell>
        </row>
        <row r="892">
          <cell r="A892">
            <v>633</v>
          </cell>
          <cell r="B892" t="str">
            <v>FCAS - GLOBAL</v>
          </cell>
          <cell r="C892" t="str">
            <v>Regulation (Raise and Lower) - Globally sourced FCAS for Mainland Regulation</v>
          </cell>
          <cell r="D892">
            <v>0</v>
          </cell>
          <cell r="F892">
            <v>0</v>
          </cell>
          <cell r="H892" t="str">
            <v>F-MAIN_RREG_0600</v>
          </cell>
          <cell r="I892">
            <v>39631</v>
          </cell>
          <cell r="J892">
            <v>1</v>
          </cell>
          <cell r="K892" t="str">
            <v>Mainland Raise Regulation Requirement greater than 600 MW</v>
          </cell>
        </row>
        <row r="893">
          <cell r="A893">
            <v>636</v>
          </cell>
          <cell r="B893" t="str">
            <v>FCAS - GLOBAL</v>
          </cell>
          <cell r="C893" t="str">
            <v>Network Event (TG) - Globally sourced FCAS for a Mainland event</v>
          </cell>
          <cell r="D893">
            <v>0</v>
          </cell>
          <cell r="E893">
            <v>42401.529537037</v>
          </cell>
          <cell r="F893">
            <v>0</v>
          </cell>
          <cell r="G893">
            <v>42401.529537037</v>
          </cell>
          <cell r="H893" t="str">
            <v>F-I_TG_0500</v>
          </cell>
          <cell r="I893">
            <v>39630</v>
          </cell>
          <cell r="J893">
            <v>1</v>
          </cell>
          <cell r="K893" t="str">
            <v>FCAS Raise Requirements for a NEM Network Event, TG = 500</v>
          </cell>
        </row>
        <row r="894">
          <cell r="A894">
            <v>636</v>
          </cell>
          <cell r="B894" t="str">
            <v>FCAS - GLOBAL</v>
          </cell>
          <cell r="C894" t="str">
            <v>Network Event (TG) - Globally sourced FCAS for a Mainland event</v>
          </cell>
          <cell r="D894">
            <v>0</v>
          </cell>
          <cell r="E894">
            <v>42401.529537037</v>
          </cell>
          <cell r="F894">
            <v>0</v>
          </cell>
          <cell r="G894">
            <v>42401.529537037</v>
          </cell>
          <cell r="H894" t="str">
            <v>F-I_TG_0700</v>
          </cell>
          <cell r="I894">
            <v>39630</v>
          </cell>
          <cell r="J894">
            <v>1</v>
          </cell>
          <cell r="K894" t="str">
            <v>FCAS Raise Requirements for a NEM Network Event, TG = 700</v>
          </cell>
        </row>
        <row r="895">
          <cell r="A895">
            <v>636</v>
          </cell>
          <cell r="B895" t="str">
            <v>FCAS - GLOBAL</v>
          </cell>
          <cell r="C895" t="str">
            <v>Network Event (TG) - Globally sourced FCAS for a Mainland event</v>
          </cell>
          <cell r="D895">
            <v>0</v>
          </cell>
          <cell r="E895">
            <v>42401.529537037</v>
          </cell>
          <cell r="F895">
            <v>0</v>
          </cell>
          <cell r="G895">
            <v>42401.529537037</v>
          </cell>
          <cell r="H895" t="str">
            <v>F-I_TG_0850</v>
          </cell>
          <cell r="I895">
            <v>39630</v>
          </cell>
          <cell r="J895">
            <v>1</v>
          </cell>
          <cell r="K895" t="str">
            <v>FCAS Raise Requirements for a NEM Network Event, TG = 850</v>
          </cell>
        </row>
        <row r="896">
          <cell r="A896">
            <v>636</v>
          </cell>
          <cell r="B896" t="str">
            <v>FCAS - GLOBAL</v>
          </cell>
          <cell r="C896" t="str">
            <v>Network Event (TG) - Globally sourced FCAS for a Mainland event</v>
          </cell>
          <cell r="D896">
            <v>0</v>
          </cell>
          <cell r="E896">
            <v>42401.529537037</v>
          </cell>
          <cell r="F896">
            <v>0</v>
          </cell>
          <cell r="G896">
            <v>42401.529537037</v>
          </cell>
          <cell r="H896" t="str">
            <v>F-I_TG_1000</v>
          </cell>
          <cell r="I896">
            <v>39630</v>
          </cell>
          <cell r="J896">
            <v>1</v>
          </cell>
          <cell r="K896" t="str">
            <v>FCAS Raise Requirements for a NEM Network Event, TG = 1000</v>
          </cell>
        </row>
        <row r="897">
          <cell r="A897">
            <v>636</v>
          </cell>
          <cell r="B897" t="str">
            <v>FCAS - GLOBAL</v>
          </cell>
          <cell r="C897" t="str">
            <v>Network Event (TG) - Globally sourced FCAS for a Mainland event</v>
          </cell>
          <cell r="D897">
            <v>0</v>
          </cell>
          <cell r="E897">
            <v>42401.529537037</v>
          </cell>
          <cell r="F897">
            <v>0</v>
          </cell>
          <cell r="G897">
            <v>42401.529537037</v>
          </cell>
          <cell r="H897" t="str">
            <v>F-I_TG_1200</v>
          </cell>
          <cell r="I897">
            <v>40912</v>
          </cell>
          <cell r="J897">
            <v>1</v>
          </cell>
          <cell r="K897" t="str">
            <v>FCAS Raise Requirements for a NEM Network Event, TG = 1200</v>
          </cell>
        </row>
        <row r="898">
          <cell r="A898">
            <v>636</v>
          </cell>
          <cell r="B898" t="str">
            <v>FCAS - GLOBAL</v>
          </cell>
          <cell r="C898" t="str">
            <v>Network Event (TG) - Globally sourced FCAS for a Mainland event</v>
          </cell>
          <cell r="D898">
            <v>0</v>
          </cell>
          <cell r="E898">
            <v>42401.529537037</v>
          </cell>
          <cell r="F898">
            <v>0</v>
          </cell>
          <cell r="G898">
            <v>42401.529537037</v>
          </cell>
          <cell r="H898" t="str">
            <v>F-I_TG_1300</v>
          </cell>
          <cell r="I898">
            <v>42401</v>
          </cell>
          <cell r="J898">
            <v>1</v>
          </cell>
          <cell r="K898" t="str">
            <v>FCAS Raise Requirements for a NEM Network Event, TG = 1300</v>
          </cell>
        </row>
        <row r="899">
          <cell r="A899">
            <v>636</v>
          </cell>
          <cell r="B899" t="str">
            <v>FCAS - GLOBAL</v>
          </cell>
          <cell r="C899" t="str">
            <v>Network Event (TG) - Globally sourced FCAS for a Mainland event</v>
          </cell>
          <cell r="D899">
            <v>0</v>
          </cell>
          <cell r="E899">
            <v>42401.529537037</v>
          </cell>
          <cell r="F899">
            <v>0</v>
          </cell>
          <cell r="G899">
            <v>42401.529537037</v>
          </cell>
          <cell r="H899" t="str">
            <v>F-I_TG_1400</v>
          </cell>
          <cell r="I899">
            <v>39630</v>
          </cell>
          <cell r="J899">
            <v>1</v>
          </cell>
          <cell r="K899" t="str">
            <v>FCAS Raise Requirements for a NEM Network Event, TG = 1400</v>
          </cell>
        </row>
        <row r="900">
          <cell r="A900">
            <v>636</v>
          </cell>
          <cell r="B900" t="str">
            <v>FCAS - GLOBAL</v>
          </cell>
          <cell r="C900" t="str">
            <v>Network Event (TG) - Globally sourced FCAS for a Mainland event</v>
          </cell>
          <cell r="D900">
            <v>0</v>
          </cell>
          <cell r="E900">
            <v>42401.529537037</v>
          </cell>
          <cell r="F900">
            <v>0</v>
          </cell>
          <cell r="G900">
            <v>42401.529537037</v>
          </cell>
          <cell r="H900" t="str">
            <v>F-I_TG_1600</v>
          </cell>
          <cell r="I900">
            <v>39630</v>
          </cell>
          <cell r="J900">
            <v>1</v>
          </cell>
          <cell r="K900" t="str">
            <v>FCAS Raise Requirements for a NEM Network Event, TG = 1600</v>
          </cell>
        </row>
        <row r="901">
          <cell r="A901">
            <v>636</v>
          </cell>
          <cell r="B901" t="str">
            <v>FCAS - GLOBAL</v>
          </cell>
          <cell r="C901" t="str">
            <v>Network Event (TG) - Globally sourced FCAS for a Mainland event</v>
          </cell>
          <cell r="D901">
            <v>0</v>
          </cell>
          <cell r="E901">
            <v>42401.529537037</v>
          </cell>
          <cell r="F901">
            <v>0</v>
          </cell>
          <cell r="G901">
            <v>42401.529537037</v>
          </cell>
          <cell r="H901" t="str">
            <v>F-I_TG_1800</v>
          </cell>
          <cell r="I901">
            <v>40912</v>
          </cell>
          <cell r="J901">
            <v>1</v>
          </cell>
          <cell r="K901" t="str">
            <v>FCAS Raise Requirements for a NEM Network Event, TG = 1800</v>
          </cell>
        </row>
        <row r="902">
          <cell r="A902">
            <v>636</v>
          </cell>
          <cell r="B902" t="str">
            <v>FCAS - GLOBAL</v>
          </cell>
          <cell r="C902" t="str">
            <v>Network Event (TG) - Globally sourced FCAS for a Mainland event</v>
          </cell>
          <cell r="D902">
            <v>0</v>
          </cell>
          <cell r="E902">
            <v>42401.529537037</v>
          </cell>
          <cell r="F902">
            <v>0</v>
          </cell>
          <cell r="G902">
            <v>42401.529537037</v>
          </cell>
          <cell r="H902" t="str">
            <v>F-I_TG_2000</v>
          </cell>
          <cell r="I902">
            <v>39630</v>
          </cell>
          <cell r="J902">
            <v>1</v>
          </cell>
          <cell r="K902" t="str">
            <v>FCAS Raise Requirements for a NEM Network Event, TG = 2000</v>
          </cell>
        </row>
        <row r="903">
          <cell r="A903">
            <v>636</v>
          </cell>
          <cell r="B903" t="str">
            <v>FCAS - GLOBAL</v>
          </cell>
          <cell r="C903" t="str">
            <v>Network Event (TG) - Globally sourced FCAS for a Mainland event</v>
          </cell>
          <cell r="D903">
            <v>0</v>
          </cell>
          <cell r="E903">
            <v>42401.529537037</v>
          </cell>
          <cell r="F903">
            <v>0</v>
          </cell>
          <cell r="G903">
            <v>42401.529537037</v>
          </cell>
          <cell r="H903" t="str">
            <v>F-I_TG_2400</v>
          </cell>
          <cell r="I903">
            <v>39630</v>
          </cell>
          <cell r="J903">
            <v>1</v>
          </cell>
          <cell r="K903" t="str">
            <v>FCAS Raise Requirements for a NEM Network Event, TG = 2400</v>
          </cell>
        </row>
        <row r="904">
          <cell r="A904">
            <v>636</v>
          </cell>
          <cell r="B904" t="str">
            <v>FCAS - GLOBAL</v>
          </cell>
          <cell r="C904" t="str">
            <v>Network Event (TG) - Globally sourced FCAS for a Mainland event</v>
          </cell>
          <cell r="D904">
            <v>0</v>
          </cell>
          <cell r="E904">
            <v>42401.529537037</v>
          </cell>
          <cell r="F904">
            <v>0</v>
          </cell>
          <cell r="G904">
            <v>42401.529537037</v>
          </cell>
          <cell r="H904" t="str">
            <v>F-I_TG_2800</v>
          </cell>
          <cell r="I904">
            <v>39630</v>
          </cell>
          <cell r="J904">
            <v>1</v>
          </cell>
          <cell r="K904" t="str">
            <v>FCAS Raise Requirements for a NEM Network Event, TG = 2800</v>
          </cell>
        </row>
        <row r="905">
          <cell r="A905">
            <v>637</v>
          </cell>
          <cell r="B905" t="str">
            <v>FCAS - GLOBAL</v>
          </cell>
          <cell r="C905" t="str">
            <v>Network Event (TL) - Globally sourced FCAS for a Mainland event</v>
          </cell>
          <cell r="D905">
            <v>0</v>
          </cell>
          <cell r="E905">
            <v>42559.4698263889</v>
          </cell>
          <cell r="F905">
            <v>0</v>
          </cell>
          <cell r="G905">
            <v>42559.4698263889</v>
          </cell>
          <cell r="H905" t="str">
            <v>F-I_TL_0200</v>
          </cell>
          <cell r="I905">
            <v>41193</v>
          </cell>
          <cell r="J905">
            <v>1</v>
          </cell>
          <cell r="K905" t="str">
            <v>FCAS Lower Requirements for a NEM Network Event, TL = 200</v>
          </cell>
        </row>
        <row r="906">
          <cell r="A906">
            <v>637</v>
          </cell>
          <cell r="B906" t="str">
            <v>FCAS - GLOBAL</v>
          </cell>
          <cell r="C906" t="str">
            <v>Network Event (TL) - Globally sourced FCAS for a Mainland event</v>
          </cell>
          <cell r="D906">
            <v>0</v>
          </cell>
          <cell r="E906">
            <v>42559.4698263889</v>
          </cell>
          <cell r="F906">
            <v>0</v>
          </cell>
          <cell r="G906">
            <v>42559.4698263889</v>
          </cell>
          <cell r="H906" t="str">
            <v>F-I_TL_0250</v>
          </cell>
          <cell r="I906">
            <v>41193</v>
          </cell>
          <cell r="J906">
            <v>1</v>
          </cell>
          <cell r="K906" t="str">
            <v>FCAS Lower Requirements for a NEM Network Event, TL = 250</v>
          </cell>
        </row>
        <row r="907">
          <cell r="A907">
            <v>637</v>
          </cell>
          <cell r="B907" t="str">
            <v>FCAS - GLOBAL</v>
          </cell>
          <cell r="C907" t="str">
            <v>Network Event (TL) - Globally sourced FCAS for a Mainland event</v>
          </cell>
          <cell r="D907">
            <v>0</v>
          </cell>
          <cell r="E907">
            <v>42559.4698263889</v>
          </cell>
          <cell r="F907">
            <v>0</v>
          </cell>
          <cell r="G907">
            <v>42559.4698263889</v>
          </cell>
          <cell r="H907" t="str">
            <v>F-I_TL_0300</v>
          </cell>
          <cell r="I907">
            <v>41193</v>
          </cell>
          <cell r="J907">
            <v>1</v>
          </cell>
          <cell r="K907" t="str">
            <v>FCAS Lower Requirements for a NEM Network Event, TL = 300</v>
          </cell>
        </row>
        <row r="908">
          <cell r="A908">
            <v>637</v>
          </cell>
          <cell r="B908" t="str">
            <v>FCAS - GLOBAL</v>
          </cell>
          <cell r="C908" t="str">
            <v>Network Event (TL) - Globally sourced FCAS for a Mainland event</v>
          </cell>
          <cell r="D908">
            <v>0</v>
          </cell>
          <cell r="E908">
            <v>42559.4698263889</v>
          </cell>
          <cell r="F908">
            <v>0</v>
          </cell>
          <cell r="G908">
            <v>42559.4698263889</v>
          </cell>
          <cell r="H908" t="str">
            <v>F-I_TL_0350</v>
          </cell>
          <cell r="I908">
            <v>41193</v>
          </cell>
          <cell r="J908">
            <v>1</v>
          </cell>
          <cell r="K908" t="str">
            <v>FCAS Lower Requirements for a NEM Network Event, TL = 350</v>
          </cell>
        </row>
        <row r="909">
          <cell r="A909">
            <v>637</v>
          </cell>
          <cell r="B909" t="str">
            <v>FCAS - GLOBAL</v>
          </cell>
          <cell r="C909" t="str">
            <v>Network Event (TL) - Globally sourced FCAS for a Mainland event</v>
          </cell>
          <cell r="D909">
            <v>0</v>
          </cell>
          <cell r="E909">
            <v>42559.4698263889</v>
          </cell>
          <cell r="F909">
            <v>0</v>
          </cell>
          <cell r="G909">
            <v>42559.4698263889</v>
          </cell>
          <cell r="H909" t="str">
            <v>F-I_TL_0400</v>
          </cell>
          <cell r="I909">
            <v>40912</v>
          </cell>
          <cell r="J909">
            <v>1</v>
          </cell>
          <cell r="K909" t="str">
            <v>FCAS Lower Requirements for a NEM Network Event, TL = 400</v>
          </cell>
        </row>
        <row r="910">
          <cell r="A910">
            <v>637</v>
          </cell>
          <cell r="B910" t="str">
            <v>FCAS - GLOBAL</v>
          </cell>
          <cell r="C910" t="str">
            <v>Network Event (TL) - Globally sourced FCAS for a Mainland event</v>
          </cell>
          <cell r="D910">
            <v>0</v>
          </cell>
          <cell r="E910">
            <v>42559.4698263889</v>
          </cell>
          <cell r="F910">
            <v>0</v>
          </cell>
          <cell r="G910">
            <v>42559.4698263889</v>
          </cell>
          <cell r="H910" t="str">
            <v>F-I_TL_0450</v>
          </cell>
          <cell r="I910">
            <v>39630</v>
          </cell>
          <cell r="J910">
            <v>1</v>
          </cell>
          <cell r="K910" t="str">
            <v>FCAS Lower Requirements for a NEM Network Event, TL = 450</v>
          </cell>
        </row>
        <row r="911">
          <cell r="A911">
            <v>637</v>
          </cell>
          <cell r="B911" t="str">
            <v>FCAS - GLOBAL</v>
          </cell>
          <cell r="C911" t="str">
            <v>Network Event (TL) - Globally sourced FCAS for a Mainland event</v>
          </cell>
          <cell r="D911">
            <v>0</v>
          </cell>
          <cell r="E911">
            <v>42559.4698263889</v>
          </cell>
          <cell r="F911">
            <v>0</v>
          </cell>
          <cell r="G911">
            <v>42559.4698263889</v>
          </cell>
          <cell r="H911" t="str">
            <v>F-I_TL_0500</v>
          </cell>
          <cell r="I911">
            <v>40912</v>
          </cell>
          <cell r="J911">
            <v>1</v>
          </cell>
          <cell r="K911" t="str">
            <v>FCAS Lower Requirements for a NEM Network Event, TL = 500</v>
          </cell>
        </row>
        <row r="912">
          <cell r="A912">
            <v>637</v>
          </cell>
          <cell r="B912" t="str">
            <v>FCAS - GLOBAL</v>
          </cell>
          <cell r="C912" t="str">
            <v>Network Event (TL) - Globally sourced FCAS for a Mainland event</v>
          </cell>
          <cell r="D912">
            <v>0</v>
          </cell>
          <cell r="E912">
            <v>42559.4698263889</v>
          </cell>
          <cell r="F912">
            <v>0</v>
          </cell>
          <cell r="G912">
            <v>42559.4698263889</v>
          </cell>
          <cell r="H912" t="str">
            <v>F-I_TL_0550</v>
          </cell>
          <cell r="I912">
            <v>40912</v>
          </cell>
          <cell r="J912">
            <v>1</v>
          </cell>
          <cell r="K912" t="str">
            <v>FCAS Lower Requirements for a NEM Network Event, TL = 550</v>
          </cell>
        </row>
        <row r="913">
          <cell r="A913">
            <v>637</v>
          </cell>
          <cell r="B913" t="str">
            <v>FCAS - GLOBAL</v>
          </cell>
          <cell r="C913" t="str">
            <v>Network Event (TL) - Globally sourced FCAS for a Mainland event</v>
          </cell>
          <cell r="D913">
            <v>0</v>
          </cell>
          <cell r="E913">
            <v>42559.4698263889</v>
          </cell>
          <cell r="F913">
            <v>0</v>
          </cell>
          <cell r="G913">
            <v>42559.4698263889</v>
          </cell>
          <cell r="H913" t="str">
            <v>F-I_TL_0600</v>
          </cell>
          <cell r="I913">
            <v>39630</v>
          </cell>
          <cell r="J913">
            <v>1</v>
          </cell>
          <cell r="K913" t="str">
            <v>FCAS Lower Requirements for a NEM Network Event, TL = 600</v>
          </cell>
        </row>
        <row r="914">
          <cell r="A914">
            <v>637</v>
          </cell>
          <cell r="B914" t="str">
            <v>FCAS - GLOBAL</v>
          </cell>
          <cell r="C914" t="str">
            <v>Network Event (TL) - Globally sourced FCAS for a Mainland event</v>
          </cell>
          <cell r="D914">
            <v>0</v>
          </cell>
          <cell r="E914">
            <v>42559.4698263889</v>
          </cell>
          <cell r="F914">
            <v>0</v>
          </cell>
          <cell r="G914">
            <v>42559.469837962999</v>
          </cell>
          <cell r="H914" t="str">
            <v>F-I_TL_0700</v>
          </cell>
          <cell r="I914">
            <v>42559</v>
          </cell>
          <cell r="J914">
            <v>1</v>
          </cell>
          <cell r="K914" t="str">
            <v>FCAS Lower Requirements for a NEM Network Event, TL = 700</v>
          </cell>
        </row>
        <row r="915">
          <cell r="A915">
            <v>637</v>
          </cell>
          <cell r="B915" t="str">
            <v>FCAS - GLOBAL</v>
          </cell>
          <cell r="C915" t="str">
            <v>Network Event (TL) - Globally sourced FCAS for a Mainland event</v>
          </cell>
          <cell r="D915">
            <v>0</v>
          </cell>
          <cell r="E915">
            <v>42559.4698263889</v>
          </cell>
          <cell r="F915">
            <v>0</v>
          </cell>
          <cell r="G915">
            <v>42559.4698263889</v>
          </cell>
          <cell r="H915" t="str">
            <v>F-I_TL_0800</v>
          </cell>
          <cell r="I915">
            <v>39630</v>
          </cell>
          <cell r="J915">
            <v>1</v>
          </cell>
          <cell r="K915" t="str">
            <v>FCAS Lower Requirements for a NEM Network Event, TL = 800</v>
          </cell>
        </row>
        <row r="916">
          <cell r="A916">
            <v>637</v>
          </cell>
          <cell r="B916" t="str">
            <v>FCAS - GLOBAL</v>
          </cell>
          <cell r="C916" t="str">
            <v>Network Event (TL) - Globally sourced FCAS for a Mainland event</v>
          </cell>
          <cell r="D916">
            <v>0</v>
          </cell>
          <cell r="E916">
            <v>42559.4698263889</v>
          </cell>
          <cell r="F916">
            <v>0</v>
          </cell>
          <cell r="G916">
            <v>42559.469837962999</v>
          </cell>
          <cell r="H916" t="str">
            <v>F-I_TL_0900</v>
          </cell>
          <cell r="I916">
            <v>39630</v>
          </cell>
          <cell r="J916">
            <v>1</v>
          </cell>
          <cell r="K916" t="str">
            <v>FCAS Lower Requirements for a NEM Network Event, TL = 900</v>
          </cell>
        </row>
        <row r="917">
          <cell r="A917">
            <v>637</v>
          </cell>
          <cell r="B917" t="str">
            <v>FCAS - GLOBAL</v>
          </cell>
          <cell r="C917" t="str">
            <v>Network Event (TL) - Globally sourced FCAS for a Mainland event</v>
          </cell>
          <cell r="D917">
            <v>0</v>
          </cell>
          <cell r="E917">
            <v>42559.4698263889</v>
          </cell>
          <cell r="F917">
            <v>0</v>
          </cell>
          <cell r="G917">
            <v>42559.469837962999</v>
          </cell>
          <cell r="H917" t="str">
            <v>F-I_TL_1000</v>
          </cell>
          <cell r="I917">
            <v>41743</v>
          </cell>
          <cell r="J917">
            <v>1</v>
          </cell>
          <cell r="K917" t="str">
            <v>FCAS Lower Requirements for a NEM Network Event, TL = 1000</v>
          </cell>
        </row>
        <row r="918">
          <cell r="A918">
            <v>637</v>
          </cell>
          <cell r="B918" t="str">
            <v>FCAS - GLOBAL</v>
          </cell>
          <cell r="C918" t="str">
            <v>Network Event (TL) - Globally sourced FCAS for a Mainland event</v>
          </cell>
          <cell r="D918">
            <v>0</v>
          </cell>
          <cell r="E918">
            <v>42559.4698263889</v>
          </cell>
          <cell r="F918">
            <v>0</v>
          </cell>
          <cell r="G918">
            <v>42559.469837962999</v>
          </cell>
          <cell r="H918" t="str">
            <v>F-I_TL_1100</v>
          </cell>
          <cell r="I918">
            <v>41743</v>
          </cell>
          <cell r="J918">
            <v>1</v>
          </cell>
          <cell r="K918" t="str">
            <v>FCAS Lower Requirements for a NEM Network Event, TL = 1100</v>
          </cell>
        </row>
        <row r="919">
          <cell r="A919">
            <v>637</v>
          </cell>
          <cell r="B919" t="str">
            <v>FCAS - GLOBAL</v>
          </cell>
          <cell r="C919" t="str">
            <v>Network Event (TL) - Globally sourced FCAS for a Mainland event</v>
          </cell>
          <cell r="D919">
            <v>0</v>
          </cell>
          <cell r="E919">
            <v>42559.4698263889</v>
          </cell>
          <cell r="F919">
            <v>0</v>
          </cell>
          <cell r="G919">
            <v>42559.469837962999</v>
          </cell>
          <cell r="H919" t="str">
            <v>F-I_TL_1200</v>
          </cell>
          <cell r="I919">
            <v>41743</v>
          </cell>
          <cell r="J919">
            <v>1</v>
          </cell>
          <cell r="K919" t="str">
            <v>FCAS Lower Requirements for a NEM Network Event, TL = 1200</v>
          </cell>
        </row>
        <row r="920">
          <cell r="A920">
            <v>637</v>
          </cell>
          <cell r="B920" t="str">
            <v>FCAS - GLOBAL</v>
          </cell>
          <cell r="C920" t="str">
            <v>Network Event (TL) - Globally sourced FCAS for a Mainland event</v>
          </cell>
          <cell r="D920">
            <v>0</v>
          </cell>
          <cell r="E920">
            <v>42559.4698263889</v>
          </cell>
          <cell r="F920">
            <v>0</v>
          </cell>
          <cell r="G920">
            <v>42559.469837962999</v>
          </cell>
          <cell r="H920" t="str">
            <v>F-I_TL_1300</v>
          </cell>
          <cell r="I920">
            <v>41743</v>
          </cell>
          <cell r="J920">
            <v>1</v>
          </cell>
          <cell r="K920" t="str">
            <v>FCAS Lower Requirements for a NEM Network Event, TL = 1300</v>
          </cell>
        </row>
        <row r="921">
          <cell r="A921">
            <v>638</v>
          </cell>
          <cell r="B921" t="str">
            <v>FCAS - LOCAL</v>
          </cell>
          <cell r="C921" t="str">
            <v>Regulation (Raise and Lower) - locally sourced FCAS from Southern</v>
          </cell>
          <cell r="D921">
            <v>0</v>
          </cell>
          <cell r="F921">
            <v>0</v>
          </cell>
          <cell r="H921" t="str">
            <v>F-STHN_LREG_0100</v>
          </cell>
          <cell r="I921">
            <v>39630</v>
          </cell>
          <cell r="J921">
            <v>1</v>
          </cell>
          <cell r="K921" t="str">
            <v>Southern Lower Regulation Requirement greater than 100 MW</v>
          </cell>
        </row>
        <row r="922">
          <cell r="A922">
            <v>638</v>
          </cell>
          <cell r="B922" t="str">
            <v>FCAS - LOCAL</v>
          </cell>
          <cell r="C922" t="str">
            <v>Regulation (Raise and Lower) - locally sourced FCAS from Southern</v>
          </cell>
          <cell r="D922">
            <v>0</v>
          </cell>
          <cell r="F922">
            <v>0</v>
          </cell>
          <cell r="H922" t="str">
            <v>F-STHN_LREG_0120</v>
          </cell>
          <cell r="I922">
            <v>39630</v>
          </cell>
          <cell r="J922">
            <v>1</v>
          </cell>
          <cell r="K922" t="str">
            <v>Southern Lower Regulation Requirement greater than 120 MW</v>
          </cell>
        </row>
        <row r="923">
          <cell r="A923">
            <v>638</v>
          </cell>
          <cell r="B923" t="str">
            <v>FCAS - LOCAL</v>
          </cell>
          <cell r="C923" t="str">
            <v>Regulation (Raise and Lower) - locally sourced FCAS from Southern</v>
          </cell>
          <cell r="D923">
            <v>0</v>
          </cell>
          <cell r="F923">
            <v>0</v>
          </cell>
          <cell r="H923" t="str">
            <v>F-STHN_LREG_0200</v>
          </cell>
          <cell r="I923">
            <v>39630</v>
          </cell>
          <cell r="J923">
            <v>1</v>
          </cell>
          <cell r="K923" t="str">
            <v>Southern Lower Regulation Requirement greater than 200 MW</v>
          </cell>
        </row>
        <row r="924">
          <cell r="A924">
            <v>638</v>
          </cell>
          <cell r="B924" t="str">
            <v>FCAS - LOCAL</v>
          </cell>
          <cell r="C924" t="str">
            <v>Regulation (Raise and Lower) - locally sourced FCAS from Southern</v>
          </cell>
          <cell r="D924">
            <v>0</v>
          </cell>
          <cell r="F924">
            <v>0</v>
          </cell>
          <cell r="H924" t="str">
            <v>F-STHN_LREG_0250</v>
          </cell>
          <cell r="I924">
            <v>39630</v>
          </cell>
          <cell r="J924">
            <v>1</v>
          </cell>
          <cell r="K924" t="str">
            <v>Southern Lower Regulation Requirement greater than 250 MW</v>
          </cell>
        </row>
        <row r="925">
          <cell r="A925">
            <v>638</v>
          </cell>
          <cell r="B925" t="str">
            <v>FCAS - LOCAL</v>
          </cell>
          <cell r="C925" t="str">
            <v>Regulation (Raise and Lower) - locally sourced FCAS from Southern</v>
          </cell>
          <cell r="D925">
            <v>0</v>
          </cell>
          <cell r="F925">
            <v>0</v>
          </cell>
          <cell r="H925" t="str">
            <v>F-STHN_RREG_0100</v>
          </cell>
          <cell r="I925">
            <v>39630</v>
          </cell>
          <cell r="J925">
            <v>1</v>
          </cell>
          <cell r="K925" t="str">
            <v>Southern Raise Regulation Requirement greater than 100 MW</v>
          </cell>
        </row>
        <row r="926">
          <cell r="A926">
            <v>638</v>
          </cell>
          <cell r="B926" t="str">
            <v>FCAS - LOCAL</v>
          </cell>
          <cell r="C926" t="str">
            <v>Regulation (Raise and Lower) - locally sourced FCAS from Southern</v>
          </cell>
          <cell r="D926">
            <v>0</v>
          </cell>
          <cell r="F926">
            <v>0</v>
          </cell>
          <cell r="H926" t="str">
            <v>F-STHN_RREG_0130</v>
          </cell>
          <cell r="I926">
            <v>39630</v>
          </cell>
          <cell r="J926">
            <v>1</v>
          </cell>
          <cell r="K926" t="str">
            <v>Southern Raise Regulation Requirement greater than 130 MW</v>
          </cell>
        </row>
        <row r="927">
          <cell r="A927">
            <v>638</v>
          </cell>
          <cell r="B927" t="str">
            <v>FCAS - LOCAL</v>
          </cell>
          <cell r="C927" t="str">
            <v>Regulation (Raise and Lower) - locally sourced FCAS from Southern</v>
          </cell>
          <cell r="D927">
            <v>0</v>
          </cell>
          <cell r="F927">
            <v>0</v>
          </cell>
          <cell r="H927" t="str">
            <v>F-STHN_RREG_0200</v>
          </cell>
          <cell r="I927">
            <v>39630</v>
          </cell>
          <cell r="J927">
            <v>1</v>
          </cell>
          <cell r="K927" t="str">
            <v>Southern Raise Regulation Requirement greater than 200 MW</v>
          </cell>
        </row>
        <row r="928">
          <cell r="A928">
            <v>638</v>
          </cell>
          <cell r="B928" t="str">
            <v>FCAS - LOCAL</v>
          </cell>
          <cell r="C928" t="str">
            <v>Regulation (Raise and Lower) - locally sourced FCAS from Southern</v>
          </cell>
          <cell r="D928">
            <v>0</v>
          </cell>
          <cell r="F928">
            <v>0</v>
          </cell>
          <cell r="H928" t="str">
            <v>F-STHN_RREG_0250</v>
          </cell>
          <cell r="I928">
            <v>39630</v>
          </cell>
          <cell r="J928">
            <v>1</v>
          </cell>
          <cell r="K928" t="str">
            <v>Southern Raise Regulation Requirement greater than 250 MW</v>
          </cell>
        </row>
        <row r="929">
          <cell r="A929">
            <v>639</v>
          </cell>
          <cell r="B929" t="str">
            <v>FCAS - LOCAL</v>
          </cell>
          <cell r="C929" t="str">
            <v>Load Event (ML) - locally sourced FCAS from Eastern</v>
          </cell>
          <cell r="D929">
            <v>0</v>
          </cell>
          <cell r="F929">
            <v>0</v>
          </cell>
          <cell r="H929" t="str">
            <v>F-ESTN_ML_0370</v>
          </cell>
          <cell r="I929">
            <v>39630</v>
          </cell>
          <cell r="J929">
            <v>1</v>
          </cell>
          <cell r="K929" t="str">
            <v>FCAS requirements for a Eastern Load Event, ML = 370</v>
          </cell>
        </row>
        <row r="930">
          <cell r="A930">
            <v>639</v>
          </cell>
          <cell r="B930" t="str">
            <v>FCAS - LOCAL</v>
          </cell>
          <cell r="C930" t="str">
            <v>Load Event (ML) - locally sourced FCAS from Eastern</v>
          </cell>
          <cell r="D930">
            <v>0</v>
          </cell>
          <cell r="F930">
            <v>0</v>
          </cell>
          <cell r="H930" t="str">
            <v>F-ESTN_ML_0400</v>
          </cell>
          <cell r="I930">
            <v>39630</v>
          </cell>
          <cell r="J930">
            <v>1</v>
          </cell>
          <cell r="K930" t="str">
            <v>FCAS requirements for a Eastern Load Event, ML = 400</v>
          </cell>
        </row>
        <row r="931">
          <cell r="A931">
            <v>659</v>
          </cell>
          <cell r="B931" t="str">
            <v>INTER-REGIONAL</v>
          </cell>
          <cell r="C931" t="str">
            <v>* SA to Vic on  Murraylink discretionary transfer limits</v>
          </cell>
          <cell r="D931">
            <v>0</v>
          </cell>
          <cell r="F931">
            <v>0</v>
          </cell>
          <cell r="H931" t="str">
            <v>I-ML_ZERO</v>
          </cell>
          <cell r="I931">
            <v>41453</v>
          </cell>
          <cell r="J931">
            <v>1</v>
          </cell>
          <cell r="K931" t="str">
            <v>Limit Murraylink to zero in either direction</v>
          </cell>
        </row>
        <row r="932">
          <cell r="A932">
            <v>659</v>
          </cell>
          <cell r="B932" t="str">
            <v>INTER-REGIONAL</v>
          </cell>
          <cell r="C932" t="str">
            <v>* SA to Vic on  Murraylink discretionary transfer limits</v>
          </cell>
          <cell r="D932">
            <v>0</v>
          </cell>
          <cell r="F932">
            <v>0</v>
          </cell>
          <cell r="H932" t="str">
            <v>I-SVML_000</v>
          </cell>
          <cell r="I932">
            <v>37474</v>
          </cell>
          <cell r="J932">
            <v>1</v>
          </cell>
          <cell r="K932" t="str">
            <v>SA to Vic on ML upper transfer limit of 0 MW</v>
          </cell>
        </row>
        <row r="933">
          <cell r="A933">
            <v>659</v>
          </cell>
          <cell r="B933" t="str">
            <v>INTER-REGIONAL</v>
          </cell>
          <cell r="C933" t="str">
            <v>* SA to Vic on  Murraylink discretionary transfer limits</v>
          </cell>
          <cell r="D933">
            <v>0</v>
          </cell>
          <cell r="F933">
            <v>0</v>
          </cell>
          <cell r="H933" t="str">
            <v>I-SVML_010</v>
          </cell>
          <cell r="I933">
            <v>37502</v>
          </cell>
          <cell r="J933">
            <v>1</v>
          </cell>
          <cell r="K933" t="str">
            <v>SA to Vic on ML upper transfer limit of 10 MW</v>
          </cell>
        </row>
        <row r="934">
          <cell r="A934">
            <v>659</v>
          </cell>
          <cell r="B934" t="str">
            <v>INTER-REGIONAL</v>
          </cell>
          <cell r="C934" t="str">
            <v>* SA to Vic on  Murraylink discretionary transfer limits</v>
          </cell>
          <cell r="D934">
            <v>0</v>
          </cell>
          <cell r="F934">
            <v>0</v>
          </cell>
          <cell r="H934" t="str">
            <v>I-SVML_020</v>
          </cell>
          <cell r="I934">
            <v>37474</v>
          </cell>
          <cell r="J934">
            <v>1</v>
          </cell>
          <cell r="K934" t="str">
            <v>SA to Vic on ML upper transfer limit of 20 MW</v>
          </cell>
        </row>
        <row r="935">
          <cell r="A935">
            <v>659</v>
          </cell>
          <cell r="B935" t="str">
            <v>INTER-REGIONAL</v>
          </cell>
          <cell r="C935" t="str">
            <v>* SA to Vic on  Murraylink discretionary transfer limits</v>
          </cell>
          <cell r="D935">
            <v>0</v>
          </cell>
          <cell r="F935">
            <v>0</v>
          </cell>
          <cell r="H935" t="str">
            <v>I-SVML_040</v>
          </cell>
          <cell r="I935">
            <v>37474</v>
          </cell>
          <cell r="J935">
            <v>1</v>
          </cell>
          <cell r="K935" t="str">
            <v>SA to Vic on ML upper transfer limit of 40 MW</v>
          </cell>
        </row>
        <row r="936">
          <cell r="A936">
            <v>659</v>
          </cell>
          <cell r="B936" t="str">
            <v>INTER-REGIONAL</v>
          </cell>
          <cell r="C936" t="str">
            <v>* SA to Vic on  Murraylink discretionary transfer limits</v>
          </cell>
          <cell r="D936">
            <v>0</v>
          </cell>
          <cell r="F936">
            <v>0</v>
          </cell>
          <cell r="H936" t="str">
            <v>I-SVML_060</v>
          </cell>
          <cell r="I936">
            <v>37474</v>
          </cell>
          <cell r="J936">
            <v>1</v>
          </cell>
          <cell r="K936" t="str">
            <v>SA to Vic on ML upper transfer limit of 60 MW</v>
          </cell>
        </row>
        <row r="937">
          <cell r="A937">
            <v>659</v>
          </cell>
          <cell r="B937" t="str">
            <v>INTER-REGIONAL</v>
          </cell>
          <cell r="C937" t="str">
            <v>* SA to Vic on  Murraylink discretionary transfer limits</v>
          </cell>
          <cell r="D937">
            <v>0</v>
          </cell>
          <cell r="F937">
            <v>0</v>
          </cell>
          <cell r="H937" t="str">
            <v>I-SVML_080</v>
          </cell>
          <cell r="I937">
            <v>37474</v>
          </cell>
          <cell r="J937">
            <v>1</v>
          </cell>
          <cell r="K937" t="str">
            <v>SA to Vic on ML upper transfer limit of 80 MW</v>
          </cell>
        </row>
        <row r="938">
          <cell r="A938">
            <v>659</v>
          </cell>
          <cell r="B938" t="str">
            <v>INTER-REGIONAL</v>
          </cell>
          <cell r="C938" t="str">
            <v>* SA to Vic on  Murraylink discretionary transfer limits</v>
          </cell>
          <cell r="D938">
            <v>0</v>
          </cell>
          <cell r="F938">
            <v>0</v>
          </cell>
          <cell r="H938" t="str">
            <v>I-SVML_100</v>
          </cell>
          <cell r="I938">
            <v>37474</v>
          </cell>
          <cell r="J938">
            <v>1</v>
          </cell>
          <cell r="K938" t="str">
            <v>SA to Vic on ML upper transfer limit of 100 MW</v>
          </cell>
        </row>
        <row r="939">
          <cell r="A939">
            <v>659</v>
          </cell>
          <cell r="B939" t="str">
            <v>INTER-REGIONAL</v>
          </cell>
          <cell r="C939" t="str">
            <v>* SA to Vic on  Murraylink discretionary transfer limits</v>
          </cell>
          <cell r="D939">
            <v>0</v>
          </cell>
          <cell r="F939">
            <v>0</v>
          </cell>
          <cell r="H939" t="str">
            <v>I-SVML_120</v>
          </cell>
          <cell r="I939">
            <v>37474</v>
          </cell>
          <cell r="J939">
            <v>1</v>
          </cell>
          <cell r="K939" t="str">
            <v>SA to Vic on ML upper transfer limit of 120 MW</v>
          </cell>
        </row>
        <row r="940">
          <cell r="A940">
            <v>659</v>
          </cell>
          <cell r="B940" t="str">
            <v>INTER-REGIONAL</v>
          </cell>
          <cell r="C940" t="str">
            <v>* SA to Vic on  Murraylink discretionary transfer limits</v>
          </cell>
          <cell r="D940">
            <v>0</v>
          </cell>
          <cell r="F940">
            <v>0</v>
          </cell>
          <cell r="H940" t="str">
            <v>I-SVML_140</v>
          </cell>
          <cell r="I940">
            <v>37474</v>
          </cell>
          <cell r="J940">
            <v>1</v>
          </cell>
          <cell r="K940" t="str">
            <v>SA to Vic on ML upper transfer limit of 140 MW</v>
          </cell>
        </row>
        <row r="941">
          <cell r="A941">
            <v>659</v>
          </cell>
          <cell r="B941" t="str">
            <v>INTER-REGIONAL</v>
          </cell>
          <cell r="C941" t="str">
            <v>* SA to Vic on  Murraylink discretionary transfer limits</v>
          </cell>
          <cell r="D941">
            <v>0</v>
          </cell>
          <cell r="F941">
            <v>0</v>
          </cell>
          <cell r="H941" t="str">
            <v>I-SVML_160</v>
          </cell>
          <cell r="I941">
            <v>37474</v>
          </cell>
          <cell r="J941">
            <v>1</v>
          </cell>
          <cell r="K941" t="str">
            <v>SA to Vic on ML upper transfer limit of 160 MW</v>
          </cell>
        </row>
        <row r="942">
          <cell r="A942">
            <v>659</v>
          </cell>
          <cell r="B942" t="str">
            <v>INTER-REGIONAL</v>
          </cell>
          <cell r="C942" t="str">
            <v>* SA to Vic on  Murraylink discretionary transfer limits</v>
          </cell>
          <cell r="D942">
            <v>0</v>
          </cell>
          <cell r="F942">
            <v>0</v>
          </cell>
          <cell r="H942" t="str">
            <v>I-SVML_180</v>
          </cell>
          <cell r="I942">
            <v>37474</v>
          </cell>
          <cell r="J942">
            <v>1</v>
          </cell>
          <cell r="K942" t="str">
            <v>SA to Vic on ML upper transfer limit of 180 MW</v>
          </cell>
        </row>
        <row r="943">
          <cell r="A943">
            <v>659</v>
          </cell>
          <cell r="B943" t="str">
            <v>INTER-REGIONAL</v>
          </cell>
          <cell r="C943" t="str">
            <v>* SA to Vic on  Murraylink discretionary transfer limits</v>
          </cell>
          <cell r="D943">
            <v>0</v>
          </cell>
          <cell r="F943">
            <v>0</v>
          </cell>
          <cell r="H943" t="str">
            <v>I-SVML_200</v>
          </cell>
          <cell r="I943">
            <v>37474</v>
          </cell>
          <cell r="J943">
            <v>1</v>
          </cell>
          <cell r="K943" t="str">
            <v>SA to Vic on ML upper transfer limit of 200 MW</v>
          </cell>
        </row>
        <row r="944">
          <cell r="A944">
            <v>659</v>
          </cell>
          <cell r="B944" t="str">
            <v>INTER-REGIONAL</v>
          </cell>
          <cell r="C944" t="str">
            <v>* SA to Vic on  Murraylink discretionary transfer limits</v>
          </cell>
          <cell r="D944">
            <v>0</v>
          </cell>
          <cell r="F944">
            <v>0</v>
          </cell>
          <cell r="H944" t="str">
            <v>I-SVML_210</v>
          </cell>
          <cell r="I944">
            <v>37916</v>
          </cell>
          <cell r="J944">
            <v>1</v>
          </cell>
          <cell r="K944" t="str">
            <v>SA to Vic on Murraylink upper transfer limit of 210 MW</v>
          </cell>
        </row>
        <row r="945">
          <cell r="A945">
            <v>659</v>
          </cell>
          <cell r="B945" t="str">
            <v>INTER-REGIONAL</v>
          </cell>
          <cell r="C945" t="str">
            <v>* SA to Vic on  Murraylink discretionary transfer limits</v>
          </cell>
          <cell r="D945">
            <v>0</v>
          </cell>
          <cell r="F945">
            <v>0</v>
          </cell>
          <cell r="H945" t="str">
            <v>I-SVML_220</v>
          </cell>
          <cell r="I945">
            <v>37474</v>
          </cell>
          <cell r="J945">
            <v>1</v>
          </cell>
          <cell r="K945" t="str">
            <v>SA to Vic on ML upper transfer limit of 220 MW</v>
          </cell>
        </row>
        <row r="946">
          <cell r="A946">
            <v>659</v>
          </cell>
          <cell r="B946" t="str">
            <v>INTER-REGIONAL</v>
          </cell>
          <cell r="C946" t="str">
            <v>* SA to Vic on  Murraylink discretionary transfer limits</v>
          </cell>
          <cell r="D946">
            <v>0</v>
          </cell>
          <cell r="F946">
            <v>0</v>
          </cell>
          <cell r="H946" t="str">
            <v>I-SVML_240</v>
          </cell>
          <cell r="I946">
            <v>37474</v>
          </cell>
          <cell r="J946">
            <v>1</v>
          </cell>
          <cell r="K946" t="str">
            <v>SA to Vic on ML upper transfer limit of 240 MW</v>
          </cell>
        </row>
        <row r="947">
          <cell r="A947">
            <v>660</v>
          </cell>
          <cell r="B947" t="str">
            <v>INTER-REGIONAL</v>
          </cell>
          <cell r="C947" t="str">
            <v>* NSW to Qld on  Terranora Interconnector discretionary transfer limits</v>
          </cell>
          <cell r="D947">
            <v>0</v>
          </cell>
          <cell r="F947">
            <v>0</v>
          </cell>
          <cell r="H947" t="str">
            <v>I-NQTE_000</v>
          </cell>
          <cell r="I947">
            <v>38853</v>
          </cell>
          <cell r="J947">
            <v>1</v>
          </cell>
          <cell r="K947" t="str">
            <v>NSW to Qld on Terranora Interconnector upper transfer limit of 0 MW</v>
          </cell>
        </row>
        <row r="948">
          <cell r="A948">
            <v>660</v>
          </cell>
          <cell r="B948" t="str">
            <v>INTER-REGIONAL</v>
          </cell>
          <cell r="C948" t="str">
            <v>* NSW to Qld on  Terranora Interconnector discretionary transfer limits</v>
          </cell>
          <cell r="D948">
            <v>0</v>
          </cell>
          <cell r="F948">
            <v>0</v>
          </cell>
          <cell r="H948" t="str">
            <v>I-NQTE_010</v>
          </cell>
          <cell r="I948">
            <v>39542</v>
          </cell>
          <cell r="J948">
            <v>1</v>
          </cell>
          <cell r="K948" t="str">
            <v>NSW to Qld on Terranora Interconnector upper transfer limit of 10 MW</v>
          </cell>
        </row>
        <row r="949">
          <cell r="A949">
            <v>660</v>
          </cell>
          <cell r="B949" t="str">
            <v>INTER-REGIONAL</v>
          </cell>
          <cell r="C949" t="str">
            <v>* NSW to Qld on  Terranora Interconnector discretionary transfer limits</v>
          </cell>
          <cell r="D949">
            <v>0</v>
          </cell>
          <cell r="F949">
            <v>0</v>
          </cell>
          <cell r="H949" t="str">
            <v>I-NQTE_020</v>
          </cell>
          <cell r="I949">
            <v>39542</v>
          </cell>
          <cell r="J949">
            <v>1</v>
          </cell>
          <cell r="K949" t="str">
            <v>NSW to Qld on Terranora Interconnector upper transfer limit of 20 MW</v>
          </cell>
        </row>
        <row r="950">
          <cell r="A950">
            <v>660</v>
          </cell>
          <cell r="B950" t="str">
            <v>INTER-REGIONAL</v>
          </cell>
          <cell r="C950" t="str">
            <v>* NSW to Qld on  Terranora Interconnector discretionary transfer limits</v>
          </cell>
          <cell r="D950">
            <v>0</v>
          </cell>
          <cell r="F950">
            <v>0</v>
          </cell>
          <cell r="H950" t="str">
            <v>I-NQTE_030</v>
          </cell>
          <cell r="I950">
            <v>38853</v>
          </cell>
          <cell r="J950">
            <v>1</v>
          </cell>
          <cell r="K950" t="str">
            <v>NSW to Qld on Terranora Interconnector upper transfer limit of 30 MW</v>
          </cell>
        </row>
        <row r="951">
          <cell r="A951">
            <v>660</v>
          </cell>
          <cell r="B951" t="str">
            <v>INTER-REGIONAL</v>
          </cell>
          <cell r="C951" t="str">
            <v>* NSW to Qld on  Terranora Interconnector discretionary transfer limits</v>
          </cell>
          <cell r="D951">
            <v>0</v>
          </cell>
          <cell r="F951">
            <v>0</v>
          </cell>
          <cell r="H951" t="str">
            <v>I-NQTE_060</v>
          </cell>
          <cell r="I951">
            <v>38853</v>
          </cell>
          <cell r="J951">
            <v>1</v>
          </cell>
          <cell r="K951" t="str">
            <v>NSW to Qld on Terranora Interconnector upper transfer limit of 60 MW</v>
          </cell>
        </row>
        <row r="952">
          <cell r="A952">
            <v>660</v>
          </cell>
          <cell r="B952" t="str">
            <v>INTER-REGIONAL</v>
          </cell>
          <cell r="C952" t="str">
            <v>* NSW to Qld on  Terranora Interconnector discretionary transfer limits</v>
          </cell>
          <cell r="D952">
            <v>0</v>
          </cell>
          <cell r="F952">
            <v>0</v>
          </cell>
          <cell r="H952" t="str">
            <v>I-NQTE_090</v>
          </cell>
          <cell r="I952">
            <v>38853</v>
          </cell>
          <cell r="J952">
            <v>1</v>
          </cell>
          <cell r="K952" t="str">
            <v>NSW to Qld on Terranora Interconnector upper transfer limit of 90 MW</v>
          </cell>
        </row>
        <row r="953">
          <cell r="A953">
            <v>660</v>
          </cell>
          <cell r="B953" t="str">
            <v>INTER-REGIONAL</v>
          </cell>
          <cell r="C953" t="str">
            <v>* NSW to Qld on  Terranora Interconnector discretionary transfer limits</v>
          </cell>
          <cell r="D953">
            <v>0</v>
          </cell>
          <cell r="F953">
            <v>0</v>
          </cell>
          <cell r="H953" t="str">
            <v>I-NQTE_120</v>
          </cell>
          <cell r="I953">
            <v>38853</v>
          </cell>
          <cell r="J953">
            <v>1</v>
          </cell>
          <cell r="K953" t="str">
            <v>NSW to Qld on Terranora Interconnector upper transfer limit of 120 MW</v>
          </cell>
        </row>
        <row r="954">
          <cell r="A954">
            <v>660</v>
          </cell>
          <cell r="B954" t="str">
            <v>INTER-REGIONAL</v>
          </cell>
          <cell r="C954" t="str">
            <v>* NSW to Qld on  Terranora Interconnector discretionary transfer limits</v>
          </cell>
          <cell r="D954">
            <v>0</v>
          </cell>
          <cell r="F954">
            <v>0</v>
          </cell>
          <cell r="H954" t="str">
            <v>I-NQTE_150</v>
          </cell>
          <cell r="I954">
            <v>38853</v>
          </cell>
          <cell r="J954">
            <v>1</v>
          </cell>
          <cell r="K954" t="str">
            <v>NSW to Qld on Terranora Interconnector upper transfer limit of 150 MW</v>
          </cell>
        </row>
        <row r="955">
          <cell r="A955">
            <v>660</v>
          </cell>
          <cell r="B955" t="str">
            <v>INTER-REGIONAL</v>
          </cell>
          <cell r="C955" t="str">
            <v>* NSW to Qld on  Terranora Interconnector discretionary transfer limits</v>
          </cell>
          <cell r="D955">
            <v>0</v>
          </cell>
          <cell r="F955">
            <v>0</v>
          </cell>
          <cell r="H955" t="str">
            <v>I-TE_ZERO</v>
          </cell>
          <cell r="I955">
            <v>41453</v>
          </cell>
          <cell r="J955">
            <v>1</v>
          </cell>
          <cell r="K955" t="str">
            <v>Terranora Interconnector zero transfer limit in either direction</v>
          </cell>
        </row>
        <row r="956">
          <cell r="A956">
            <v>667</v>
          </cell>
          <cell r="B956" t="str">
            <v>SA1</v>
          </cell>
          <cell r="C956" t="str">
            <v>Robertstown 275/132kV #1 transformer O/S (Note: with associated transformer CBs I/S), (NOTE:with Murraylink Runback Scheme I/S, Murraylink Sever Scheme I/S or O/S)</v>
          </cell>
          <cell r="D956">
            <v>0</v>
          </cell>
          <cell r="E956">
            <v>42583.547627314802</v>
          </cell>
          <cell r="F956">
            <v>0</v>
          </cell>
          <cell r="G956">
            <v>42583.547627314802</v>
          </cell>
          <cell r="H956" t="str">
            <v>S-RB_TX1</v>
          </cell>
          <cell r="I956">
            <v>42583</v>
          </cell>
          <cell r="J956">
            <v>1</v>
          </cell>
          <cell r="K956" t="str">
            <v>Out =Robertstown #1 275/132kV Transformer, with Murraylink sever trip I/S and Murraylink Runback Scheme I/S or O/S</v>
          </cell>
        </row>
        <row r="957">
          <cell r="A957">
            <v>668</v>
          </cell>
          <cell r="B957" t="str">
            <v>SA1</v>
          </cell>
          <cell r="C957" t="str">
            <v>Waterloo - Waterloo East 132kV line O/S</v>
          </cell>
          <cell r="D957">
            <v>0</v>
          </cell>
          <cell r="E957">
            <v>41697.582048611097</v>
          </cell>
          <cell r="F957">
            <v>0</v>
          </cell>
          <cell r="G957">
            <v>41697.582048611097</v>
          </cell>
          <cell r="H957" t="str">
            <v>S-WEWT</v>
          </cell>
          <cell r="I957">
            <v>42079</v>
          </cell>
          <cell r="J957">
            <v>3</v>
          </cell>
          <cell r="K957" t="str">
            <v>Out = Waterloo East - Waterloo132kV line</v>
          </cell>
        </row>
        <row r="958">
          <cell r="A958">
            <v>694</v>
          </cell>
          <cell r="B958" t="str">
            <v>FCAS - LOCAL</v>
          </cell>
          <cell r="C958" t="str">
            <v>Network Event (TG) - locally sourced FCAS from Eastern</v>
          </cell>
          <cell r="D958">
            <v>0</v>
          </cell>
          <cell r="F958">
            <v>0</v>
          </cell>
          <cell r="H958" t="str">
            <v>F-ESTN_TG_0500</v>
          </cell>
          <cell r="I958">
            <v>39630</v>
          </cell>
          <cell r="J958">
            <v>1</v>
          </cell>
          <cell r="K958" t="str">
            <v>FCAS Raise Requirements for a Eastern Network Event, TG = 500</v>
          </cell>
        </row>
        <row r="959">
          <cell r="A959">
            <v>694</v>
          </cell>
          <cell r="B959" t="str">
            <v>FCAS - LOCAL</v>
          </cell>
          <cell r="C959" t="str">
            <v>Network Event (TG) - locally sourced FCAS from Eastern</v>
          </cell>
          <cell r="D959">
            <v>0</v>
          </cell>
          <cell r="F959">
            <v>0</v>
          </cell>
          <cell r="H959" t="str">
            <v>F-ESTN_TG_0700</v>
          </cell>
          <cell r="I959">
            <v>39630</v>
          </cell>
          <cell r="J959">
            <v>1</v>
          </cell>
          <cell r="K959" t="str">
            <v>FCAS Raise Requirements for a Eastern Network Event, TG = 700</v>
          </cell>
        </row>
        <row r="960">
          <cell r="A960">
            <v>694</v>
          </cell>
          <cell r="B960" t="str">
            <v>FCAS - LOCAL</v>
          </cell>
          <cell r="C960" t="str">
            <v>Network Event (TG) - locally sourced FCAS from Eastern</v>
          </cell>
          <cell r="D960">
            <v>0</v>
          </cell>
          <cell r="F960">
            <v>0</v>
          </cell>
          <cell r="H960" t="str">
            <v>F-ESTN_TG_0850</v>
          </cell>
          <cell r="I960">
            <v>39630</v>
          </cell>
          <cell r="J960">
            <v>1</v>
          </cell>
          <cell r="K960" t="str">
            <v>FCAS Raise Requirements for a Eastern Network Event, TG = 850</v>
          </cell>
        </row>
        <row r="961">
          <cell r="A961">
            <v>694</v>
          </cell>
          <cell r="B961" t="str">
            <v>FCAS - LOCAL</v>
          </cell>
          <cell r="C961" t="str">
            <v>Network Event (TG) - locally sourced FCAS from Eastern</v>
          </cell>
          <cell r="D961">
            <v>0</v>
          </cell>
          <cell r="F961">
            <v>0</v>
          </cell>
          <cell r="H961" t="str">
            <v>F-ESTN_TG_1000</v>
          </cell>
          <cell r="I961">
            <v>39630</v>
          </cell>
          <cell r="J961">
            <v>1</v>
          </cell>
          <cell r="K961" t="str">
            <v>FCAS Raise Requirements for a Eastern Network Event, TG = 1000</v>
          </cell>
        </row>
        <row r="962">
          <cell r="A962">
            <v>694</v>
          </cell>
          <cell r="B962" t="str">
            <v>FCAS - LOCAL</v>
          </cell>
          <cell r="C962" t="str">
            <v>Network Event (TG) - locally sourced FCAS from Eastern</v>
          </cell>
          <cell r="D962">
            <v>0</v>
          </cell>
          <cell r="F962">
            <v>0</v>
          </cell>
          <cell r="H962" t="str">
            <v>F-ESTN_TG_1400</v>
          </cell>
          <cell r="I962">
            <v>39630</v>
          </cell>
          <cell r="J962">
            <v>1</v>
          </cell>
          <cell r="K962" t="str">
            <v>FCAS Raise Requirements for a Eastern Network Event, TG = 1400</v>
          </cell>
        </row>
        <row r="963">
          <cell r="A963">
            <v>694</v>
          </cell>
          <cell r="B963" t="str">
            <v>FCAS - LOCAL</v>
          </cell>
          <cell r="C963" t="str">
            <v>Network Event (TG) - locally sourced FCAS from Eastern</v>
          </cell>
          <cell r="D963">
            <v>0</v>
          </cell>
          <cell r="F963">
            <v>0</v>
          </cell>
          <cell r="H963" t="str">
            <v>F-ESTN_TG_1600</v>
          </cell>
          <cell r="I963">
            <v>39630</v>
          </cell>
          <cell r="J963">
            <v>1</v>
          </cell>
          <cell r="K963" t="str">
            <v>FCAS Raise Requirements for a Eastern Network Event, TG = 1600</v>
          </cell>
        </row>
        <row r="964">
          <cell r="A964">
            <v>694</v>
          </cell>
          <cell r="B964" t="str">
            <v>FCAS - LOCAL</v>
          </cell>
          <cell r="C964" t="str">
            <v>Network Event (TG) - locally sourced FCAS from Eastern</v>
          </cell>
          <cell r="D964">
            <v>0</v>
          </cell>
          <cell r="F964">
            <v>0</v>
          </cell>
          <cell r="H964" t="str">
            <v>F-ESTN_TG_2000</v>
          </cell>
          <cell r="I964">
            <v>39630</v>
          </cell>
          <cell r="J964">
            <v>1</v>
          </cell>
          <cell r="K964" t="str">
            <v>FCAS Raise Requirements for a Eastern Network Event, TG = 2000</v>
          </cell>
        </row>
        <row r="965">
          <cell r="A965">
            <v>694</v>
          </cell>
          <cell r="B965" t="str">
            <v>FCAS - LOCAL</v>
          </cell>
          <cell r="C965" t="str">
            <v>Network Event (TG) - locally sourced FCAS from Eastern</v>
          </cell>
          <cell r="D965">
            <v>0</v>
          </cell>
          <cell r="F965">
            <v>0</v>
          </cell>
          <cell r="H965" t="str">
            <v>F-ESTN_TG_2800</v>
          </cell>
          <cell r="I965">
            <v>39630</v>
          </cell>
          <cell r="J965">
            <v>1</v>
          </cell>
          <cell r="K965" t="str">
            <v>FCAS Raise Requirements for a Eastern Network Event, TG = 2800</v>
          </cell>
        </row>
        <row r="966">
          <cell r="A966">
            <v>695</v>
          </cell>
          <cell r="B966" t="str">
            <v>FCAS - LOCAL</v>
          </cell>
          <cell r="C966" t="str">
            <v>Network Event (TL) - locally sourced FCAS from Eastern</v>
          </cell>
          <cell r="D966">
            <v>0</v>
          </cell>
          <cell r="F966">
            <v>0</v>
          </cell>
          <cell r="H966" t="str">
            <v>F-ESTN_TL_0050</v>
          </cell>
          <cell r="I966">
            <v>39958</v>
          </cell>
          <cell r="J966">
            <v>1</v>
          </cell>
          <cell r="K966" t="str">
            <v>FCAS Lower Requirements for a Eastern Network Event, TL = 50</v>
          </cell>
        </row>
        <row r="967">
          <cell r="A967">
            <v>695</v>
          </cell>
          <cell r="B967" t="str">
            <v>FCAS - LOCAL</v>
          </cell>
          <cell r="C967" t="str">
            <v>Network Event (TL) - locally sourced FCAS from Eastern</v>
          </cell>
          <cell r="D967">
            <v>0</v>
          </cell>
          <cell r="F967">
            <v>0</v>
          </cell>
          <cell r="H967" t="str">
            <v>F-ESTN_TL_0100</v>
          </cell>
          <cell r="I967">
            <v>39958</v>
          </cell>
          <cell r="J967">
            <v>1</v>
          </cell>
          <cell r="K967" t="str">
            <v>FCAS Lower Requirements for a Eastern Network Event, TL = 100</v>
          </cell>
        </row>
        <row r="968">
          <cell r="A968">
            <v>695</v>
          </cell>
          <cell r="B968" t="str">
            <v>FCAS - LOCAL</v>
          </cell>
          <cell r="C968" t="str">
            <v>Network Event (TL) - locally sourced FCAS from Eastern</v>
          </cell>
          <cell r="D968">
            <v>0</v>
          </cell>
          <cell r="F968">
            <v>0</v>
          </cell>
          <cell r="H968" t="str">
            <v>F-ESTN_TL_0150</v>
          </cell>
          <cell r="I968">
            <v>39958</v>
          </cell>
          <cell r="J968">
            <v>1</v>
          </cell>
          <cell r="K968" t="str">
            <v>FCAS Lower Requirements for a Eastern Network Event, TL = 150</v>
          </cell>
        </row>
        <row r="969">
          <cell r="A969">
            <v>695</v>
          </cell>
          <cell r="B969" t="str">
            <v>FCAS - LOCAL</v>
          </cell>
          <cell r="C969" t="str">
            <v>Network Event (TL) - locally sourced FCAS from Eastern</v>
          </cell>
          <cell r="D969">
            <v>0</v>
          </cell>
          <cell r="F969">
            <v>0</v>
          </cell>
          <cell r="H969" t="str">
            <v>F-ESTN_TL_0200</v>
          </cell>
          <cell r="I969">
            <v>39958</v>
          </cell>
          <cell r="J969">
            <v>1</v>
          </cell>
          <cell r="K969" t="str">
            <v>FCAS Lower Requirements for a Eastern Network Event, TL = 200</v>
          </cell>
        </row>
        <row r="970">
          <cell r="A970">
            <v>695</v>
          </cell>
          <cell r="B970" t="str">
            <v>FCAS - LOCAL</v>
          </cell>
          <cell r="C970" t="str">
            <v>Network Event (TL) - locally sourced FCAS from Eastern</v>
          </cell>
          <cell r="D970">
            <v>0</v>
          </cell>
          <cell r="F970">
            <v>0</v>
          </cell>
          <cell r="H970" t="str">
            <v>F-ESTN_TL_0600</v>
          </cell>
          <cell r="I970">
            <v>39630</v>
          </cell>
          <cell r="J970">
            <v>1</v>
          </cell>
          <cell r="K970" t="str">
            <v>FCAS Lower Requirements for a Eastern Network Event, TL = 600</v>
          </cell>
        </row>
        <row r="971">
          <cell r="A971">
            <v>695</v>
          </cell>
          <cell r="B971" t="str">
            <v>FCAS - LOCAL</v>
          </cell>
          <cell r="C971" t="str">
            <v>Network Event (TL) - locally sourced FCAS from Eastern</v>
          </cell>
          <cell r="D971">
            <v>0</v>
          </cell>
          <cell r="F971">
            <v>0</v>
          </cell>
          <cell r="H971" t="str">
            <v>F-ESTN_TL_0800</v>
          </cell>
          <cell r="I971">
            <v>39630</v>
          </cell>
          <cell r="J971">
            <v>1</v>
          </cell>
          <cell r="K971" t="str">
            <v>FCAS Lower Requirements for a Eastern Network Event, TL = 800</v>
          </cell>
        </row>
        <row r="972">
          <cell r="A972">
            <v>696</v>
          </cell>
          <cell r="B972" t="str">
            <v>FCAS - LOCAL</v>
          </cell>
          <cell r="C972" t="str">
            <v>Network Event (TG) - locally sourced FCAS from NSW and Qld</v>
          </cell>
          <cell r="D972">
            <v>0</v>
          </cell>
          <cell r="F972">
            <v>0</v>
          </cell>
          <cell r="H972" t="str">
            <v>F-NQ_TG_0500</v>
          </cell>
          <cell r="I972">
            <v>38044</v>
          </cell>
          <cell r="J972">
            <v>1</v>
          </cell>
          <cell r="K972" t="str">
            <v>Local FCAS Raise Requirements for a separated NSW and separated Qld Network Event, TG = 500</v>
          </cell>
        </row>
        <row r="973">
          <cell r="A973">
            <v>696</v>
          </cell>
          <cell r="B973" t="str">
            <v>FCAS - LOCAL</v>
          </cell>
          <cell r="C973" t="str">
            <v>Network Event (TG) - locally sourced FCAS from NSW and Qld</v>
          </cell>
          <cell r="D973">
            <v>0</v>
          </cell>
          <cell r="F973">
            <v>0</v>
          </cell>
          <cell r="H973" t="str">
            <v>F-NQ_TG_0700</v>
          </cell>
          <cell r="I973">
            <v>38044</v>
          </cell>
          <cell r="J973">
            <v>1</v>
          </cell>
          <cell r="K973" t="str">
            <v>Local FCAS Raise Requirements for a separated NSW and separated Qld Network Event, TG = 700</v>
          </cell>
        </row>
        <row r="974">
          <cell r="A974">
            <v>696</v>
          </cell>
          <cell r="B974" t="str">
            <v>FCAS - LOCAL</v>
          </cell>
          <cell r="C974" t="str">
            <v>Network Event (TG) - locally sourced FCAS from NSW and Qld</v>
          </cell>
          <cell r="D974">
            <v>0</v>
          </cell>
          <cell r="F974">
            <v>0</v>
          </cell>
          <cell r="H974" t="str">
            <v>F-NQ_TG_0850</v>
          </cell>
          <cell r="I974">
            <v>38607</v>
          </cell>
          <cell r="J974">
            <v>1</v>
          </cell>
          <cell r="K974" t="str">
            <v>Local FCAS Raise Requirements for a separated NSW and separated Qld Network Event, TG = 850</v>
          </cell>
        </row>
        <row r="975">
          <cell r="A975">
            <v>696</v>
          </cell>
          <cell r="B975" t="str">
            <v>FCAS - LOCAL</v>
          </cell>
          <cell r="C975" t="str">
            <v>Network Event (TG) - locally sourced FCAS from NSW and Qld</v>
          </cell>
          <cell r="D975">
            <v>0</v>
          </cell>
          <cell r="F975">
            <v>0</v>
          </cell>
          <cell r="H975" t="str">
            <v>F-NQ_TG_1000</v>
          </cell>
          <cell r="I975">
            <v>38044</v>
          </cell>
          <cell r="J975">
            <v>1</v>
          </cell>
          <cell r="K975" t="str">
            <v>Local FCAS Raise Requirements for a separated NSW and separated Qld Network Event, TG = 1000</v>
          </cell>
        </row>
        <row r="976">
          <cell r="A976">
            <v>696</v>
          </cell>
          <cell r="B976" t="str">
            <v>FCAS - LOCAL</v>
          </cell>
          <cell r="C976" t="str">
            <v>Network Event (TG) - locally sourced FCAS from NSW and Qld</v>
          </cell>
          <cell r="D976">
            <v>0</v>
          </cell>
          <cell r="F976">
            <v>0</v>
          </cell>
          <cell r="H976" t="str">
            <v>F-NQ_TG_1400</v>
          </cell>
          <cell r="I976">
            <v>38044</v>
          </cell>
          <cell r="J976">
            <v>1</v>
          </cell>
          <cell r="K976" t="str">
            <v>Local FCAS Raise Requirements for a separated NSW and separated Qld Network Event, TG = 1400</v>
          </cell>
        </row>
        <row r="977">
          <cell r="A977">
            <v>696</v>
          </cell>
          <cell r="B977" t="str">
            <v>FCAS - LOCAL</v>
          </cell>
          <cell r="C977" t="str">
            <v>Network Event (TG) - locally sourced FCAS from NSW and Qld</v>
          </cell>
          <cell r="D977">
            <v>0</v>
          </cell>
          <cell r="F977">
            <v>0</v>
          </cell>
          <cell r="H977" t="str">
            <v>F-NQ_TG_1600</v>
          </cell>
          <cell r="I977">
            <v>38044</v>
          </cell>
          <cell r="J977">
            <v>1</v>
          </cell>
          <cell r="K977" t="str">
            <v>Local FCAS Raise Requirements for a separated NSW and separated Qld Network Event, TG = 1600</v>
          </cell>
        </row>
        <row r="978">
          <cell r="A978">
            <v>696</v>
          </cell>
          <cell r="B978" t="str">
            <v>FCAS - LOCAL</v>
          </cell>
          <cell r="C978" t="str">
            <v>Network Event (TG) - locally sourced FCAS from NSW and Qld</v>
          </cell>
          <cell r="D978">
            <v>0</v>
          </cell>
          <cell r="F978">
            <v>0</v>
          </cell>
          <cell r="H978" t="str">
            <v>F-NQ_TG_2000</v>
          </cell>
          <cell r="I978">
            <v>38044</v>
          </cell>
          <cell r="J978">
            <v>1</v>
          </cell>
          <cell r="K978" t="str">
            <v>Local FCAS Raise Requirements for a separated NSW and separated Qld Network Event, TG = 2000</v>
          </cell>
        </row>
        <row r="979">
          <cell r="A979">
            <v>696</v>
          </cell>
          <cell r="B979" t="str">
            <v>FCAS - LOCAL</v>
          </cell>
          <cell r="C979" t="str">
            <v>Network Event (TG) - locally sourced FCAS from NSW and Qld</v>
          </cell>
          <cell r="D979">
            <v>0</v>
          </cell>
          <cell r="F979">
            <v>0</v>
          </cell>
          <cell r="H979" t="str">
            <v>F-NQ_TG_2800</v>
          </cell>
          <cell r="I979">
            <v>38607</v>
          </cell>
          <cell r="J979">
            <v>1</v>
          </cell>
          <cell r="K979" t="str">
            <v>Local FCAS Raise Requirements for a separated NSW and separated Qld Network Event, TG = 2800</v>
          </cell>
        </row>
        <row r="980">
          <cell r="A980">
            <v>697</v>
          </cell>
          <cell r="B980" t="str">
            <v>FCAS - LOCAL</v>
          </cell>
          <cell r="C980" t="str">
            <v>Network Event (TL) - locally sourced FCAS from NSW and Qld</v>
          </cell>
          <cell r="D980">
            <v>0</v>
          </cell>
          <cell r="F980">
            <v>0</v>
          </cell>
          <cell r="H980" t="str">
            <v>F-NQ_TL_0050</v>
          </cell>
          <cell r="I980">
            <v>39958</v>
          </cell>
          <cell r="J980">
            <v>1</v>
          </cell>
          <cell r="K980" t="str">
            <v>Local FCAS Lower Requirements for a separated NSW and Qld Network Event, TL = 50</v>
          </cell>
        </row>
        <row r="981">
          <cell r="A981">
            <v>697</v>
          </cell>
          <cell r="B981" t="str">
            <v>FCAS - LOCAL</v>
          </cell>
          <cell r="C981" t="str">
            <v>Network Event (TL) - locally sourced FCAS from NSW and Qld</v>
          </cell>
          <cell r="D981">
            <v>0</v>
          </cell>
          <cell r="F981">
            <v>0</v>
          </cell>
          <cell r="H981" t="str">
            <v>F-NQ_TL_0100</v>
          </cell>
          <cell r="I981">
            <v>39958</v>
          </cell>
          <cell r="J981">
            <v>1</v>
          </cell>
          <cell r="K981" t="str">
            <v>Local FCAS Lower Requirements for a separated NSW and Qld Network Event, TL = 100</v>
          </cell>
        </row>
        <row r="982">
          <cell r="A982">
            <v>697</v>
          </cell>
          <cell r="B982" t="str">
            <v>FCAS - LOCAL</v>
          </cell>
          <cell r="C982" t="str">
            <v>Network Event (TL) - locally sourced FCAS from NSW and Qld</v>
          </cell>
          <cell r="D982">
            <v>0</v>
          </cell>
          <cell r="F982">
            <v>0</v>
          </cell>
          <cell r="H982" t="str">
            <v>F-NQ_TL_0150</v>
          </cell>
          <cell r="I982">
            <v>39958</v>
          </cell>
          <cell r="J982">
            <v>1</v>
          </cell>
          <cell r="K982" t="str">
            <v>Local FCAS Lower Requirements for a separated NSW and Qld Network Event, TL = 150</v>
          </cell>
        </row>
        <row r="983">
          <cell r="A983">
            <v>697</v>
          </cell>
          <cell r="B983" t="str">
            <v>FCAS - LOCAL</v>
          </cell>
          <cell r="C983" t="str">
            <v>Network Event (TL) - locally sourced FCAS from NSW and Qld</v>
          </cell>
          <cell r="D983">
            <v>0</v>
          </cell>
          <cell r="F983">
            <v>0</v>
          </cell>
          <cell r="H983" t="str">
            <v>F-NQ_TL_0200</v>
          </cell>
          <cell r="I983">
            <v>39958</v>
          </cell>
          <cell r="J983">
            <v>1</v>
          </cell>
          <cell r="K983" t="str">
            <v>Local FCAS Lower Requirements for a separated NSW and Qld Network Event, TL = 200</v>
          </cell>
        </row>
        <row r="984">
          <cell r="A984">
            <v>697</v>
          </cell>
          <cell r="B984" t="str">
            <v>FCAS - LOCAL</v>
          </cell>
          <cell r="C984" t="str">
            <v>Network Event (TL) - locally sourced FCAS from NSW and Qld</v>
          </cell>
          <cell r="D984">
            <v>0</v>
          </cell>
          <cell r="F984">
            <v>0</v>
          </cell>
          <cell r="H984" t="str">
            <v>F-NQ_TL_0250</v>
          </cell>
          <cell r="I984">
            <v>39958</v>
          </cell>
          <cell r="J984">
            <v>1</v>
          </cell>
          <cell r="K984" t="str">
            <v>Local FCAS Lower Requirements for a separated NSW and Qld Network Event, TL = 250</v>
          </cell>
        </row>
        <row r="985">
          <cell r="A985">
            <v>697</v>
          </cell>
          <cell r="B985" t="str">
            <v>FCAS - LOCAL</v>
          </cell>
          <cell r="C985" t="str">
            <v>Network Event (TL) - locally sourced FCAS from NSW and Qld</v>
          </cell>
          <cell r="D985">
            <v>0</v>
          </cell>
          <cell r="F985">
            <v>0</v>
          </cell>
          <cell r="H985" t="str">
            <v>F-NQ_TL_0300</v>
          </cell>
          <cell r="I985">
            <v>39958</v>
          </cell>
          <cell r="J985">
            <v>1</v>
          </cell>
          <cell r="K985" t="str">
            <v>Local FCAS Lower Requirements for a separated NSW and Qld Network Event, TL = 300</v>
          </cell>
        </row>
        <row r="986">
          <cell r="A986">
            <v>697</v>
          </cell>
          <cell r="B986" t="str">
            <v>FCAS - LOCAL</v>
          </cell>
          <cell r="C986" t="str">
            <v>Network Event (TL) - locally sourced FCAS from NSW and Qld</v>
          </cell>
          <cell r="D986">
            <v>0</v>
          </cell>
          <cell r="F986">
            <v>0</v>
          </cell>
          <cell r="H986" t="str">
            <v>F-NQ_TL_0350</v>
          </cell>
          <cell r="I986">
            <v>39630</v>
          </cell>
          <cell r="J986">
            <v>1</v>
          </cell>
          <cell r="K986" t="str">
            <v>Local FCAS Lower Requirements for a separated NSW and Qld Network Event, TL = 350</v>
          </cell>
        </row>
        <row r="987">
          <cell r="A987">
            <v>697</v>
          </cell>
          <cell r="B987" t="str">
            <v>FCAS - LOCAL</v>
          </cell>
          <cell r="C987" t="str">
            <v>Network Event (TL) - locally sourced FCAS from NSW and Qld</v>
          </cell>
          <cell r="D987">
            <v>0</v>
          </cell>
          <cell r="F987">
            <v>0</v>
          </cell>
          <cell r="H987" t="str">
            <v>F-NQ_TL_0400</v>
          </cell>
          <cell r="I987">
            <v>39958</v>
          </cell>
          <cell r="J987">
            <v>1</v>
          </cell>
          <cell r="K987" t="str">
            <v>Local FCAS Lower Requirements for a separated NSW and Qld Network Event, TL = 400</v>
          </cell>
        </row>
        <row r="988">
          <cell r="A988">
            <v>697</v>
          </cell>
          <cell r="B988" t="str">
            <v>FCAS - LOCAL</v>
          </cell>
          <cell r="C988" t="str">
            <v>Network Event (TL) - locally sourced FCAS from NSW and Qld</v>
          </cell>
          <cell r="D988">
            <v>0</v>
          </cell>
          <cell r="F988">
            <v>0</v>
          </cell>
          <cell r="H988" t="str">
            <v>F-NQ_TL_0450</v>
          </cell>
          <cell r="I988">
            <v>39958</v>
          </cell>
          <cell r="J988">
            <v>1</v>
          </cell>
          <cell r="K988" t="str">
            <v>Local FCAS Lower Requirements for a separated NSW and Qld Network Event, TL = 450</v>
          </cell>
        </row>
        <row r="989">
          <cell r="A989">
            <v>697</v>
          </cell>
          <cell r="B989" t="str">
            <v>FCAS - LOCAL</v>
          </cell>
          <cell r="C989" t="str">
            <v>Network Event (TL) - locally sourced FCAS from NSW and Qld</v>
          </cell>
          <cell r="D989">
            <v>0</v>
          </cell>
          <cell r="F989">
            <v>0</v>
          </cell>
          <cell r="H989" t="str">
            <v>F-NQ_TL_0500</v>
          </cell>
          <cell r="I989">
            <v>39958</v>
          </cell>
          <cell r="J989">
            <v>1</v>
          </cell>
          <cell r="K989" t="str">
            <v>Local FCAS Lower Requirements for a separated NSW and Qld Network Event, TL = 500</v>
          </cell>
        </row>
        <row r="990">
          <cell r="A990">
            <v>697</v>
          </cell>
          <cell r="B990" t="str">
            <v>FCAS - LOCAL</v>
          </cell>
          <cell r="C990" t="str">
            <v>Network Event (TL) - locally sourced FCAS from NSW and Qld</v>
          </cell>
          <cell r="D990">
            <v>0</v>
          </cell>
          <cell r="F990">
            <v>0</v>
          </cell>
          <cell r="H990" t="str">
            <v>F-NQ_TL_0550</v>
          </cell>
          <cell r="I990">
            <v>39958</v>
          </cell>
          <cell r="J990">
            <v>1</v>
          </cell>
          <cell r="K990" t="str">
            <v>Local FCAS Lower Requirements for a separated NSW and Qld Network Event, TL = 550</v>
          </cell>
        </row>
        <row r="991">
          <cell r="A991">
            <v>697</v>
          </cell>
          <cell r="B991" t="str">
            <v>FCAS - LOCAL</v>
          </cell>
          <cell r="C991" t="str">
            <v>Network Event (TL) - locally sourced FCAS from NSW and Qld</v>
          </cell>
          <cell r="D991">
            <v>0</v>
          </cell>
          <cell r="F991">
            <v>0</v>
          </cell>
          <cell r="H991" t="str">
            <v>F-NQ_TL_0600</v>
          </cell>
          <cell r="I991">
            <v>39958</v>
          </cell>
          <cell r="J991">
            <v>1</v>
          </cell>
          <cell r="K991" t="str">
            <v>Local FCAS Lower Requirements for a separated NSW and Qld Network Event, TL = 600</v>
          </cell>
        </row>
        <row r="992">
          <cell r="A992">
            <v>697</v>
          </cell>
          <cell r="B992" t="str">
            <v>FCAS - LOCAL</v>
          </cell>
          <cell r="C992" t="str">
            <v>Network Event (TL) - locally sourced FCAS from NSW and Qld</v>
          </cell>
          <cell r="D992">
            <v>0</v>
          </cell>
          <cell r="F992">
            <v>0</v>
          </cell>
          <cell r="H992" t="str">
            <v>F-NQ_TL_0800</v>
          </cell>
          <cell r="I992">
            <v>38044</v>
          </cell>
          <cell r="J992">
            <v>1</v>
          </cell>
          <cell r="K992" t="str">
            <v>Local FCAS Lower Requirements for a separated NSW and separated Qld Network Event, TL = 800</v>
          </cell>
        </row>
        <row r="993">
          <cell r="A993">
            <v>698</v>
          </cell>
          <cell r="B993" t="str">
            <v>FCAS - LOCAL</v>
          </cell>
          <cell r="C993" t="str">
            <v>Network Event (TG) - locally sourced FCAS from Qld</v>
          </cell>
          <cell r="D993">
            <v>0</v>
          </cell>
          <cell r="F993">
            <v>0</v>
          </cell>
          <cell r="H993" t="str">
            <v>F-Q_TG_0850</v>
          </cell>
          <cell r="I993">
            <v>38607</v>
          </cell>
          <cell r="J993">
            <v>1</v>
          </cell>
          <cell r="K993" t="str">
            <v>Local FCAS Raise Requirements for a separated Qld Network Event, TG = 850</v>
          </cell>
        </row>
        <row r="994">
          <cell r="A994">
            <v>698</v>
          </cell>
          <cell r="B994" t="str">
            <v>FCAS - LOCAL</v>
          </cell>
          <cell r="C994" t="str">
            <v>Network Event (TG) - locally sourced FCAS from Qld</v>
          </cell>
          <cell r="D994">
            <v>0</v>
          </cell>
          <cell r="F994">
            <v>0</v>
          </cell>
          <cell r="H994" t="str">
            <v>F-Q_TG_1400</v>
          </cell>
          <cell r="I994">
            <v>38044</v>
          </cell>
          <cell r="J994">
            <v>1</v>
          </cell>
          <cell r="K994" t="str">
            <v>Local FCAS Raise Requirements for a separated Qld Network Event, TG = 1400</v>
          </cell>
        </row>
        <row r="995">
          <cell r="A995">
            <v>699</v>
          </cell>
          <cell r="B995" t="str">
            <v>FCAS - LOCAL</v>
          </cell>
          <cell r="C995" t="str">
            <v>Network Event (TL) - locally sourced FCAS from Qld</v>
          </cell>
          <cell r="D995">
            <v>0</v>
          </cell>
          <cell r="F995">
            <v>0</v>
          </cell>
          <cell r="H995" t="str">
            <v>F-Q_TL_0050</v>
          </cell>
          <cell r="I995">
            <v>39958</v>
          </cell>
          <cell r="J995">
            <v>1</v>
          </cell>
          <cell r="K995" t="str">
            <v>Local FCAS Requirements for a separated Qld Network Event, TL = 50</v>
          </cell>
        </row>
        <row r="996">
          <cell r="A996">
            <v>699</v>
          </cell>
          <cell r="B996" t="str">
            <v>FCAS - LOCAL</v>
          </cell>
          <cell r="C996" t="str">
            <v>Network Event (TL) - locally sourced FCAS from Qld</v>
          </cell>
          <cell r="D996">
            <v>0</v>
          </cell>
          <cell r="F996">
            <v>0</v>
          </cell>
          <cell r="H996" t="str">
            <v>F-Q_TL_0100</v>
          </cell>
          <cell r="I996">
            <v>39958</v>
          </cell>
          <cell r="J996">
            <v>1</v>
          </cell>
          <cell r="K996" t="str">
            <v>Local FCAS Requirements for a separated Qld Network Event, TL = 100</v>
          </cell>
        </row>
        <row r="997">
          <cell r="A997">
            <v>699</v>
          </cell>
          <cell r="B997" t="str">
            <v>FCAS - LOCAL</v>
          </cell>
          <cell r="C997" t="str">
            <v>Network Event (TL) - locally sourced FCAS from Qld</v>
          </cell>
          <cell r="D997">
            <v>0</v>
          </cell>
          <cell r="F997">
            <v>0</v>
          </cell>
          <cell r="H997" t="str">
            <v>F-Q_TL_0150</v>
          </cell>
          <cell r="I997">
            <v>39958</v>
          </cell>
          <cell r="J997">
            <v>1</v>
          </cell>
          <cell r="K997" t="str">
            <v>Local FCAS Requirements for a separated Qld Network Event, TL = 150</v>
          </cell>
        </row>
        <row r="998">
          <cell r="A998">
            <v>699</v>
          </cell>
          <cell r="B998" t="str">
            <v>FCAS - LOCAL</v>
          </cell>
          <cell r="C998" t="str">
            <v>Network Event (TL) - locally sourced FCAS from Qld</v>
          </cell>
          <cell r="D998">
            <v>0</v>
          </cell>
          <cell r="F998">
            <v>0</v>
          </cell>
          <cell r="H998" t="str">
            <v>F-Q_TL_0200</v>
          </cell>
          <cell r="I998">
            <v>39958</v>
          </cell>
          <cell r="J998">
            <v>1</v>
          </cell>
          <cell r="K998" t="str">
            <v>Local FCAS Requirements for a separated Qld Network Event, TL = 200</v>
          </cell>
        </row>
        <row r="999">
          <cell r="A999">
            <v>699</v>
          </cell>
          <cell r="B999" t="str">
            <v>FCAS - LOCAL</v>
          </cell>
          <cell r="C999" t="str">
            <v>Network Event (TL) - locally sourced FCAS from Qld</v>
          </cell>
          <cell r="D999">
            <v>0</v>
          </cell>
          <cell r="F999">
            <v>0</v>
          </cell>
          <cell r="H999" t="str">
            <v>F-Q_TL_0250</v>
          </cell>
          <cell r="I999">
            <v>39958</v>
          </cell>
          <cell r="J999">
            <v>1</v>
          </cell>
          <cell r="K999" t="str">
            <v>Local FCAS Requirements for a separated Qld Network Event, TL = 250</v>
          </cell>
        </row>
        <row r="1000">
          <cell r="A1000">
            <v>699</v>
          </cell>
          <cell r="B1000" t="str">
            <v>FCAS - LOCAL</v>
          </cell>
          <cell r="C1000" t="str">
            <v>Network Event (TL) - locally sourced FCAS from Qld</v>
          </cell>
          <cell r="D1000">
            <v>0</v>
          </cell>
          <cell r="F1000">
            <v>0</v>
          </cell>
          <cell r="H1000" t="str">
            <v>F-Q_TL_0300</v>
          </cell>
          <cell r="I1000">
            <v>39958</v>
          </cell>
          <cell r="J1000">
            <v>1</v>
          </cell>
          <cell r="K1000" t="str">
            <v>Local FCAS Requirements for a separated Qld Network Event, TL = 300</v>
          </cell>
        </row>
        <row r="1001">
          <cell r="A1001">
            <v>699</v>
          </cell>
          <cell r="B1001" t="str">
            <v>FCAS - LOCAL</v>
          </cell>
          <cell r="C1001" t="str">
            <v>Network Event (TL) - locally sourced FCAS from Qld</v>
          </cell>
          <cell r="D1001">
            <v>0</v>
          </cell>
          <cell r="F1001">
            <v>0</v>
          </cell>
          <cell r="H1001" t="str">
            <v>F-Q_TL_0350</v>
          </cell>
          <cell r="I1001">
            <v>39958</v>
          </cell>
          <cell r="J1001">
            <v>1</v>
          </cell>
          <cell r="K1001" t="str">
            <v>Local FCAS Requirements for a separated Qld Network Event, TL = 350</v>
          </cell>
        </row>
        <row r="1002">
          <cell r="A1002">
            <v>699</v>
          </cell>
          <cell r="B1002" t="str">
            <v>FCAS - LOCAL</v>
          </cell>
          <cell r="C1002" t="str">
            <v>Network Event (TL) - locally sourced FCAS from Qld</v>
          </cell>
          <cell r="D1002">
            <v>0</v>
          </cell>
          <cell r="F1002">
            <v>0</v>
          </cell>
          <cell r="H1002" t="str">
            <v>F-Q_TL_0400</v>
          </cell>
          <cell r="I1002">
            <v>39958</v>
          </cell>
          <cell r="J1002">
            <v>1</v>
          </cell>
          <cell r="K1002" t="str">
            <v>Local FCAS Requirements for a separated Qld Network Event, TL = 400</v>
          </cell>
        </row>
        <row r="1003">
          <cell r="A1003">
            <v>699</v>
          </cell>
          <cell r="B1003" t="str">
            <v>FCAS - LOCAL</v>
          </cell>
          <cell r="C1003" t="str">
            <v>Network Event (TL) - locally sourced FCAS from Qld</v>
          </cell>
          <cell r="D1003">
            <v>0</v>
          </cell>
          <cell r="F1003">
            <v>0</v>
          </cell>
          <cell r="H1003" t="str">
            <v>F-Q_TL_0450</v>
          </cell>
          <cell r="I1003">
            <v>39958</v>
          </cell>
          <cell r="J1003">
            <v>1</v>
          </cell>
          <cell r="K1003" t="str">
            <v>Local FCAS Requirements for a separated Qld Network Event, TL = 450</v>
          </cell>
        </row>
        <row r="1004">
          <cell r="A1004">
            <v>699</v>
          </cell>
          <cell r="B1004" t="str">
            <v>FCAS - LOCAL</v>
          </cell>
          <cell r="C1004" t="str">
            <v>Network Event (TL) - locally sourced FCAS from Qld</v>
          </cell>
          <cell r="D1004">
            <v>0</v>
          </cell>
          <cell r="F1004">
            <v>0</v>
          </cell>
          <cell r="H1004" t="str">
            <v>F-Q_TL_0500</v>
          </cell>
          <cell r="I1004">
            <v>39958</v>
          </cell>
          <cell r="J1004">
            <v>1</v>
          </cell>
          <cell r="K1004" t="str">
            <v>Local FCAS Requirements for a separated Qld Network Event, TL = 500</v>
          </cell>
        </row>
        <row r="1005">
          <cell r="A1005">
            <v>699</v>
          </cell>
          <cell r="B1005" t="str">
            <v>FCAS - LOCAL</v>
          </cell>
          <cell r="C1005" t="str">
            <v>Network Event (TL) - locally sourced FCAS from Qld</v>
          </cell>
          <cell r="D1005">
            <v>0</v>
          </cell>
          <cell r="F1005">
            <v>0</v>
          </cell>
          <cell r="H1005" t="str">
            <v>F-Q_TL_0550</v>
          </cell>
          <cell r="I1005">
            <v>39958</v>
          </cell>
          <cell r="J1005">
            <v>1</v>
          </cell>
          <cell r="K1005" t="str">
            <v>Local FCAS Requirements for a separated Qld Network Event, TL = 550</v>
          </cell>
        </row>
        <row r="1006">
          <cell r="A1006">
            <v>699</v>
          </cell>
          <cell r="B1006" t="str">
            <v>FCAS - LOCAL</v>
          </cell>
          <cell r="C1006" t="str">
            <v>Network Event (TL) - locally sourced FCAS from Qld</v>
          </cell>
          <cell r="D1006">
            <v>0</v>
          </cell>
          <cell r="F1006">
            <v>0</v>
          </cell>
          <cell r="H1006" t="str">
            <v>F-Q_TL_0600</v>
          </cell>
          <cell r="I1006">
            <v>39958</v>
          </cell>
          <cell r="J1006">
            <v>1</v>
          </cell>
          <cell r="K1006" t="str">
            <v>Local FCAS Requirements for a separated Qld Network Event, TL = 600</v>
          </cell>
        </row>
        <row r="1007">
          <cell r="A1007">
            <v>699</v>
          </cell>
          <cell r="B1007" t="str">
            <v>FCAS - LOCAL</v>
          </cell>
          <cell r="C1007" t="str">
            <v>Network Event (TL) - locally sourced FCAS from Qld</v>
          </cell>
          <cell r="D1007">
            <v>0</v>
          </cell>
          <cell r="F1007">
            <v>0</v>
          </cell>
          <cell r="H1007" t="str">
            <v>F-Q_TL_0650</v>
          </cell>
          <cell r="I1007">
            <v>39958</v>
          </cell>
          <cell r="J1007">
            <v>1</v>
          </cell>
          <cell r="K1007" t="str">
            <v>Local FCAS Requirements for a separated Qld Network Event, TL = 650</v>
          </cell>
        </row>
        <row r="1008">
          <cell r="A1008">
            <v>699</v>
          </cell>
          <cell r="B1008" t="str">
            <v>FCAS - LOCAL</v>
          </cell>
          <cell r="C1008" t="str">
            <v>Network Event (TL) - locally sourced FCAS from Qld</v>
          </cell>
          <cell r="D1008">
            <v>0</v>
          </cell>
          <cell r="F1008">
            <v>0</v>
          </cell>
          <cell r="H1008" t="str">
            <v>F-Q_TL_0700</v>
          </cell>
          <cell r="I1008">
            <v>39958</v>
          </cell>
          <cell r="J1008">
            <v>1</v>
          </cell>
          <cell r="K1008" t="str">
            <v>Local FCAS Requirements for a separated Qld Network Event, TL = 700</v>
          </cell>
        </row>
        <row r="1009">
          <cell r="A1009">
            <v>699</v>
          </cell>
          <cell r="B1009" t="str">
            <v>FCAS - LOCAL</v>
          </cell>
          <cell r="C1009" t="str">
            <v>Network Event (TL) - locally sourced FCAS from Qld</v>
          </cell>
          <cell r="D1009">
            <v>0</v>
          </cell>
          <cell r="F1009">
            <v>0</v>
          </cell>
          <cell r="H1009" t="str">
            <v>F-Q_TL_0750</v>
          </cell>
          <cell r="I1009">
            <v>39958</v>
          </cell>
          <cell r="J1009">
            <v>1</v>
          </cell>
          <cell r="K1009" t="str">
            <v>Local FCAS Requirements for a separated Qld Network Event, TL = 750</v>
          </cell>
        </row>
        <row r="1010">
          <cell r="A1010">
            <v>699</v>
          </cell>
          <cell r="B1010" t="str">
            <v>FCAS - LOCAL</v>
          </cell>
          <cell r="C1010" t="str">
            <v>Network Event (TL) - locally sourced FCAS from Qld</v>
          </cell>
          <cell r="D1010">
            <v>0</v>
          </cell>
          <cell r="F1010">
            <v>0</v>
          </cell>
          <cell r="H1010" t="str">
            <v>F-Q_TL_0800</v>
          </cell>
          <cell r="I1010">
            <v>39958</v>
          </cell>
          <cell r="J1010">
            <v>1</v>
          </cell>
          <cell r="K1010" t="str">
            <v>Local FCAS Requirements for a separated Qld Network Event, TL = 800</v>
          </cell>
        </row>
        <row r="1011">
          <cell r="A1011">
            <v>699</v>
          </cell>
          <cell r="B1011" t="str">
            <v>FCAS - LOCAL</v>
          </cell>
          <cell r="C1011" t="str">
            <v>Network Event (TL) - locally sourced FCAS from Qld</v>
          </cell>
          <cell r="D1011">
            <v>0</v>
          </cell>
          <cell r="F1011">
            <v>0</v>
          </cell>
          <cell r="H1011" t="str">
            <v>F-Q_TL_0900</v>
          </cell>
          <cell r="I1011">
            <v>38044</v>
          </cell>
          <cell r="J1011">
            <v>1</v>
          </cell>
          <cell r="K1011" t="str">
            <v>Local FCAS Requirements for a separated Qld Network Event, TL = 900</v>
          </cell>
        </row>
        <row r="1012">
          <cell r="A1012">
            <v>700</v>
          </cell>
          <cell r="B1012" t="str">
            <v>FCAS - LOCAL</v>
          </cell>
          <cell r="C1012" t="str">
            <v>Network Event (TG) - locally sourced FCAS from Southern</v>
          </cell>
          <cell r="D1012">
            <v>0</v>
          </cell>
          <cell r="F1012">
            <v>0</v>
          </cell>
          <cell r="H1012" t="str">
            <v>F-STHN_TG_0500</v>
          </cell>
          <cell r="I1012">
            <v>39630</v>
          </cell>
          <cell r="J1012">
            <v>1</v>
          </cell>
          <cell r="K1012" t="str">
            <v>FCAS Raise Requirements for a Southern Network Event, TG = 500</v>
          </cell>
        </row>
        <row r="1013">
          <cell r="A1013">
            <v>700</v>
          </cell>
          <cell r="B1013" t="str">
            <v>FCAS - LOCAL</v>
          </cell>
          <cell r="C1013" t="str">
            <v>Network Event (TG) - locally sourced FCAS from Southern</v>
          </cell>
          <cell r="D1013">
            <v>0</v>
          </cell>
          <cell r="F1013">
            <v>0</v>
          </cell>
          <cell r="H1013" t="str">
            <v>F-STHN_TG_0700</v>
          </cell>
          <cell r="I1013">
            <v>39630</v>
          </cell>
          <cell r="J1013">
            <v>1</v>
          </cell>
          <cell r="K1013" t="str">
            <v>FCAS Raise Requirements for a Southern Network Event, TG = 700</v>
          </cell>
        </row>
        <row r="1014">
          <cell r="A1014">
            <v>700</v>
          </cell>
          <cell r="B1014" t="str">
            <v>FCAS - LOCAL</v>
          </cell>
          <cell r="C1014" t="str">
            <v>Network Event (TG) - locally sourced FCAS from Southern</v>
          </cell>
          <cell r="D1014">
            <v>0</v>
          </cell>
          <cell r="F1014">
            <v>0</v>
          </cell>
          <cell r="H1014" t="str">
            <v>F-STHN_TG_1000</v>
          </cell>
          <cell r="I1014">
            <v>39630</v>
          </cell>
          <cell r="J1014">
            <v>1</v>
          </cell>
          <cell r="K1014" t="str">
            <v>FCAS Raise Requirements for a Southern Network Event, TG = 1000</v>
          </cell>
        </row>
        <row r="1015">
          <cell r="A1015">
            <v>700</v>
          </cell>
          <cell r="B1015" t="str">
            <v>FCAS - LOCAL</v>
          </cell>
          <cell r="C1015" t="str">
            <v>Network Event (TG) - locally sourced FCAS from Southern</v>
          </cell>
          <cell r="D1015">
            <v>0</v>
          </cell>
          <cell r="F1015">
            <v>0</v>
          </cell>
          <cell r="H1015" t="str">
            <v>F-STHN_TG_1400</v>
          </cell>
          <cell r="I1015">
            <v>39630</v>
          </cell>
          <cell r="J1015">
            <v>1</v>
          </cell>
          <cell r="K1015" t="str">
            <v>FCAS Raise Requirements for a Southern Network Event, TG = 1400</v>
          </cell>
        </row>
        <row r="1016">
          <cell r="A1016">
            <v>700</v>
          </cell>
          <cell r="B1016" t="str">
            <v>FCAS - LOCAL</v>
          </cell>
          <cell r="C1016" t="str">
            <v>Network Event (TG) - locally sourced FCAS from Southern</v>
          </cell>
          <cell r="D1016">
            <v>0</v>
          </cell>
          <cell r="F1016">
            <v>0</v>
          </cell>
          <cell r="H1016" t="str">
            <v>F-STHN_TG_1600</v>
          </cell>
          <cell r="I1016">
            <v>39630</v>
          </cell>
          <cell r="J1016">
            <v>1</v>
          </cell>
          <cell r="K1016" t="str">
            <v>FCAS Raise Requirements for a Southern Network Event, TG = 1600</v>
          </cell>
        </row>
        <row r="1017">
          <cell r="A1017">
            <v>700</v>
          </cell>
          <cell r="B1017" t="str">
            <v>FCAS - LOCAL</v>
          </cell>
          <cell r="C1017" t="str">
            <v>Network Event (TG) - locally sourced FCAS from Southern</v>
          </cell>
          <cell r="D1017">
            <v>0</v>
          </cell>
          <cell r="F1017">
            <v>0</v>
          </cell>
          <cell r="H1017" t="str">
            <v>F-STHN_TG_2000</v>
          </cell>
          <cell r="I1017">
            <v>39630</v>
          </cell>
          <cell r="J1017">
            <v>1</v>
          </cell>
          <cell r="K1017" t="str">
            <v>FCAS Raise Requirements for a Southern Network Event, TG = 2000</v>
          </cell>
        </row>
        <row r="1018">
          <cell r="A1018">
            <v>700</v>
          </cell>
          <cell r="B1018" t="str">
            <v>FCAS - LOCAL</v>
          </cell>
          <cell r="C1018" t="str">
            <v>Network Event (TG) - locally sourced FCAS from Southern</v>
          </cell>
          <cell r="D1018">
            <v>0</v>
          </cell>
          <cell r="F1018">
            <v>0</v>
          </cell>
          <cell r="H1018" t="str">
            <v>F-STHN_TG_2800</v>
          </cell>
          <cell r="I1018">
            <v>39630</v>
          </cell>
          <cell r="J1018">
            <v>1</v>
          </cell>
          <cell r="K1018" t="str">
            <v>FCAS Raise Requirements for a Southern Network Event, TG = 2800</v>
          </cell>
        </row>
        <row r="1019">
          <cell r="A1019">
            <v>701</v>
          </cell>
          <cell r="B1019" t="str">
            <v>FCAS - LOCAL</v>
          </cell>
          <cell r="C1019" t="str">
            <v>Network Event (TL) - locally sourced FCAS from Southern</v>
          </cell>
          <cell r="D1019">
            <v>0</v>
          </cell>
          <cell r="F1019">
            <v>0</v>
          </cell>
          <cell r="H1019" t="str">
            <v>F-STHN_TL_0050</v>
          </cell>
          <cell r="I1019">
            <v>39958</v>
          </cell>
          <cell r="J1019">
            <v>1</v>
          </cell>
          <cell r="K1019" t="str">
            <v>FCAS Lower Requirements for a Southern Network Event, TL = 50</v>
          </cell>
        </row>
        <row r="1020">
          <cell r="A1020">
            <v>701</v>
          </cell>
          <cell r="B1020" t="str">
            <v>FCAS - LOCAL</v>
          </cell>
          <cell r="C1020" t="str">
            <v>Network Event (TL) - locally sourced FCAS from Southern</v>
          </cell>
          <cell r="D1020">
            <v>0</v>
          </cell>
          <cell r="F1020">
            <v>0</v>
          </cell>
          <cell r="H1020" t="str">
            <v>F-STHN_TL_0100</v>
          </cell>
          <cell r="I1020">
            <v>39958</v>
          </cell>
          <cell r="J1020">
            <v>1</v>
          </cell>
          <cell r="K1020" t="str">
            <v>FCAS Lower Requirements for a Southern Network Event, TL = 100</v>
          </cell>
        </row>
        <row r="1021">
          <cell r="A1021">
            <v>701</v>
          </cell>
          <cell r="B1021" t="str">
            <v>FCAS - LOCAL</v>
          </cell>
          <cell r="C1021" t="str">
            <v>Network Event (TL) - locally sourced FCAS from Southern</v>
          </cell>
          <cell r="D1021">
            <v>0</v>
          </cell>
          <cell r="F1021">
            <v>0</v>
          </cell>
          <cell r="H1021" t="str">
            <v>F-STHN_TL_0150</v>
          </cell>
          <cell r="I1021">
            <v>39958</v>
          </cell>
          <cell r="J1021">
            <v>1</v>
          </cell>
          <cell r="K1021" t="str">
            <v>FCAS Lower Requirements for a Southern Network Event, TL = 150</v>
          </cell>
        </row>
        <row r="1022">
          <cell r="A1022">
            <v>701</v>
          </cell>
          <cell r="B1022" t="str">
            <v>FCAS - LOCAL</v>
          </cell>
          <cell r="C1022" t="str">
            <v>Network Event (TL) - locally sourced FCAS from Southern</v>
          </cell>
          <cell r="D1022">
            <v>0</v>
          </cell>
          <cell r="F1022">
            <v>0</v>
          </cell>
          <cell r="H1022" t="str">
            <v>F-STHN_TL_0200</v>
          </cell>
          <cell r="I1022">
            <v>39958</v>
          </cell>
          <cell r="J1022">
            <v>1</v>
          </cell>
          <cell r="K1022" t="str">
            <v>FCAS Lower Requirements for a Southern Network Event, TL = 200</v>
          </cell>
        </row>
        <row r="1023">
          <cell r="A1023">
            <v>701</v>
          </cell>
          <cell r="B1023" t="str">
            <v>FCAS - LOCAL</v>
          </cell>
          <cell r="C1023" t="str">
            <v>Network Event (TL) - locally sourced FCAS from Southern</v>
          </cell>
          <cell r="D1023">
            <v>0</v>
          </cell>
          <cell r="F1023">
            <v>0</v>
          </cell>
          <cell r="H1023" t="str">
            <v>F-STHN_TL_0250</v>
          </cell>
          <cell r="I1023">
            <v>39958</v>
          </cell>
          <cell r="J1023">
            <v>1</v>
          </cell>
          <cell r="K1023" t="str">
            <v>FCAS Lower Requirements for a Southern Network Event, TL = 250</v>
          </cell>
        </row>
        <row r="1024">
          <cell r="A1024">
            <v>701</v>
          </cell>
          <cell r="B1024" t="str">
            <v>FCAS - LOCAL</v>
          </cell>
          <cell r="C1024" t="str">
            <v>Network Event (TL) - locally sourced FCAS from Southern</v>
          </cell>
          <cell r="D1024">
            <v>0</v>
          </cell>
          <cell r="F1024">
            <v>0</v>
          </cell>
          <cell r="H1024" t="str">
            <v>F-STHN_TL_0300</v>
          </cell>
          <cell r="I1024">
            <v>39958</v>
          </cell>
          <cell r="J1024">
            <v>1</v>
          </cell>
          <cell r="K1024" t="str">
            <v>FCAS Lower Requirements for a Southern Network Event, TL = 300</v>
          </cell>
        </row>
        <row r="1025">
          <cell r="A1025">
            <v>701</v>
          </cell>
          <cell r="B1025" t="str">
            <v>FCAS - LOCAL</v>
          </cell>
          <cell r="C1025" t="str">
            <v>Network Event (TL) - locally sourced FCAS from Southern</v>
          </cell>
          <cell r="D1025">
            <v>0</v>
          </cell>
          <cell r="F1025">
            <v>0</v>
          </cell>
          <cell r="H1025" t="str">
            <v>F-STHN_TL_0350</v>
          </cell>
          <cell r="I1025">
            <v>39958</v>
          </cell>
          <cell r="J1025">
            <v>1</v>
          </cell>
          <cell r="K1025" t="str">
            <v>FCAS Lower Requirements for a Southern Network Event, TL = 350</v>
          </cell>
        </row>
        <row r="1026">
          <cell r="A1026">
            <v>701</v>
          </cell>
          <cell r="B1026" t="str">
            <v>FCAS - LOCAL</v>
          </cell>
          <cell r="C1026" t="str">
            <v>Network Event (TL) - locally sourced FCAS from Southern</v>
          </cell>
          <cell r="D1026">
            <v>0</v>
          </cell>
          <cell r="F1026">
            <v>0</v>
          </cell>
          <cell r="H1026" t="str">
            <v>F-STHN_TL_0400</v>
          </cell>
          <cell r="I1026">
            <v>39958</v>
          </cell>
          <cell r="J1026">
            <v>1</v>
          </cell>
          <cell r="K1026" t="str">
            <v>FCAS Lower Requirements for a Southern Network Event, TL = 400</v>
          </cell>
        </row>
        <row r="1027">
          <cell r="A1027">
            <v>701</v>
          </cell>
          <cell r="B1027" t="str">
            <v>FCAS - LOCAL</v>
          </cell>
          <cell r="C1027" t="str">
            <v>Network Event (TL) - locally sourced FCAS from Southern</v>
          </cell>
          <cell r="D1027">
            <v>0</v>
          </cell>
          <cell r="F1027">
            <v>0</v>
          </cell>
          <cell r="H1027" t="str">
            <v>F-STHN_TL_0450</v>
          </cell>
          <cell r="I1027">
            <v>39958</v>
          </cell>
          <cell r="J1027">
            <v>1</v>
          </cell>
          <cell r="K1027" t="str">
            <v>FCAS Lower Requirements for a Southern Network Event, TL = 450</v>
          </cell>
        </row>
        <row r="1028">
          <cell r="A1028">
            <v>701</v>
          </cell>
          <cell r="B1028" t="str">
            <v>FCAS - LOCAL</v>
          </cell>
          <cell r="C1028" t="str">
            <v>Network Event (TL) - locally sourced FCAS from Southern</v>
          </cell>
          <cell r="D1028">
            <v>0</v>
          </cell>
          <cell r="F1028">
            <v>0</v>
          </cell>
          <cell r="H1028" t="str">
            <v>F-STHN_TL_0500</v>
          </cell>
          <cell r="I1028">
            <v>39958</v>
          </cell>
          <cell r="J1028">
            <v>1</v>
          </cell>
          <cell r="K1028" t="str">
            <v>FCAS Lower Requirements for a Southern Network Event, TL = 500</v>
          </cell>
        </row>
        <row r="1029">
          <cell r="A1029">
            <v>701</v>
          </cell>
          <cell r="B1029" t="str">
            <v>FCAS - LOCAL</v>
          </cell>
          <cell r="C1029" t="str">
            <v>Network Event (TL) - locally sourced FCAS from Southern</v>
          </cell>
          <cell r="D1029">
            <v>0</v>
          </cell>
          <cell r="F1029">
            <v>0</v>
          </cell>
          <cell r="H1029" t="str">
            <v>F-STHN_TL_0550</v>
          </cell>
          <cell r="I1029">
            <v>39958</v>
          </cell>
          <cell r="J1029">
            <v>1</v>
          </cell>
          <cell r="K1029" t="str">
            <v>FCAS Lower Requirements for a Southern Network Event, TL = 550</v>
          </cell>
        </row>
        <row r="1030">
          <cell r="A1030">
            <v>701</v>
          </cell>
          <cell r="B1030" t="str">
            <v>FCAS - LOCAL</v>
          </cell>
          <cell r="C1030" t="str">
            <v>Network Event (TL) - locally sourced FCAS from Southern</v>
          </cell>
          <cell r="D1030">
            <v>0</v>
          </cell>
          <cell r="F1030">
            <v>0</v>
          </cell>
          <cell r="H1030" t="str">
            <v>F-STHN_TL_0600</v>
          </cell>
          <cell r="I1030">
            <v>39630</v>
          </cell>
          <cell r="J1030">
            <v>1</v>
          </cell>
          <cell r="K1030" t="str">
            <v>FCAS Lower Requirements for a Southern Network Event, TL = 600</v>
          </cell>
        </row>
        <row r="1031">
          <cell r="A1031">
            <v>701</v>
          </cell>
          <cell r="B1031" t="str">
            <v>FCAS - LOCAL</v>
          </cell>
          <cell r="C1031" t="str">
            <v>Network Event (TL) - locally sourced FCAS from Southern</v>
          </cell>
          <cell r="D1031">
            <v>0</v>
          </cell>
          <cell r="F1031">
            <v>0</v>
          </cell>
          <cell r="H1031" t="str">
            <v>F-STHN_TL_0650</v>
          </cell>
          <cell r="I1031">
            <v>39958</v>
          </cell>
          <cell r="J1031">
            <v>1</v>
          </cell>
          <cell r="K1031" t="str">
            <v>FCAS Lower Requirements for a Southern Network Event, TL = 650</v>
          </cell>
        </row>
        <row r="1032">
          <cell r="A1032">
            <v>701</v>
          </cell>
          <cell r="B1032" t="str">
            <v>FCAS - LOCAL</v>
          </cell>
          <cell r="C1032" t="str">
            <v>Network Event (TL) - locally sourced FCAS from Southern</v>
          </cell>
          <cell r="D1032">
            <v>0</v>
          </cell>
          <cell r="F1032">
            <v>0</v>
          </cell>
          <cell r="H1032" t="str">
            <v>F-STHN_TL_0700</v>
          </cell>
          <cell r="I1032">
            <v>39958</v>
          </cell>
          <cell r="J1032">
            <v>1</v>
          </cell>
          <cell r="K1032" t="str">
            <v>FCAS Lower Requirements for a Southern Network Event, TL = 700</v>
          </cell>
        </row>
        <row r="1033">
          <cell r="A1033">
            <v>701</v>
          </cell>
          <cell r="B1033" t="str">
            <v>FCAS - LOCAL</v>
          </cell>
          <cell r="C1033" t="str">
            <v>Network Event (TL) - locally sourced FCAS from Southern</v>
          </cell>
          <cell r="D1033">
            <v>0</v>
          </cell>
          <cell r="F1033">
            <v>0</v>
          </cell>
          <cell r="H1033" t="str">
            <v>F-STHN_TL_0750</v>
          </cell>
          <cell r="I1033">
            <v>39958</v>
          </cell>
          <cell r="J1033">
            <v>1</v>
          </cell>
          <cell r="K1033" t="str">
            <v>FCAS Lower Requirements for a Southern Network Event, TL = 750</v>
          </cell>
        </row>
        <row r="1034">
          <cell r="A1034">
            <v>701</v>
          </cell>
          <cell r="B1034" t="str">
            <v>FCAS - LOCAL</v>
          </cell>
          <cell r="C1034" t="str">
            <v>Network Event (TL) - locally sourced FCAS from Southern</v>
          </cell>
          <cell r="D1034">
            <v>0</v>
          </cell>
          <cell r="F1034">
            <v>0</v>
          </cell>
          <cell r="H1034" t="str">
            <v>F-STHN_TL_0800</v>
          </cell>
          <cell r="I1034">
            <v>39630</v>
          </cell>
          <cell r="J1034">
            <v>1</v>
          </cell>
          <cell r="K1034" t="str">
            <v>FCAS Lower Requirements for a Southern Network Event, TL = 800</v>
          </cell>
        </row>
        <row r="1035">
          <cell r="A1035">
            <v>701</v>
          </cell>
          <cell r="B1035" t="str">
            <v>FCAS - LOCAL</v>
          </cell>
          <cell r="C1035" t="str">
            <v>Network Event (TL) - locally sourced FCAS from Southern</v>
          </cell>
          <cell r="D1035">
            <v>0</v>
          </cell>
          <cell r="F1035">
            <v>0</v>
          </cell>
          <cell r="H1035" t="str">
            <v>F-STHN_TL_0850</v>
          </cell>
          <cell r="I1035">
            <v>39958</v>
          </cell>
          <cell r="J1035">
            <v>1</v>
          </cell>
          <cell r="K1035" t="str">
            <v>FCAS Lower Requirements for a Southern Network Event, TL = 850</v>
          </cell>
        </row>
        <row r="1036">
          <cell r="A1036">
            <v>701</v>
          </cell>
          <cell r="B1036" t="str">
            <v>FCAS - LOCAL</v>
          </cell>
          <cell r="C1036" t="str">
            <v>Network Event (TL) - locally sourced FCAS from Southern</v>
          </cell>
          <cell r="D1036">
            <v>0</v>
          </cell>
          <cell r="F1036">
            <v>0</v>
          </cell>
          <cell r="H1036" t="str">
            <v>F-STHN_TL_0900</v>
          </cell>
          <cell r="I1036">
            <v>39958</v>
          </cell>
          <cell r="J1036">
            <v>1</v>
          </cell>
          <cell r="K1036" t="str">
            <v>FCAS Lower Requirements for a Southern Network Event, TL = 900</v>
          </cell>
        </row>
        <row r="1037">
          <cell r="A1037">
            <v>701</v>
          </cell>
          <cell r="B1037" t="str">
            <v>FCAS - LOCAL</v>
          </cell>
          <cell r="C1037" t="str">
            <v>Network Event (TL) - locally sourced FCAS from Southern</v>
          </cell>
          <cell r="D1037">
            <v>0</v>
          </cell>
          <cell r="F1037">
            <v>0</v>
          </cell>
          <cell r="H1037" t="str">
            <v>F-STHN_TL_0950</v>
          </cell>
          <cell r="I1037">
            <v>39958</v>
          </cell>
          <cell r="J1037">
            <v>1</v>
          </cell>
          <cell r="K1037" t="str">
            <v>FCAS Lower Requirements for a Southern Network Event, TL = 950</v>
          </cell>
        </row>
        <row r="1038">
          <cell r="A1038">
            <v>701</v>
          </cell>
          <cell r="B1038" t="str">
            <v>FCAS - LOCAL</v>
          </cell>
          <cell r="C1038" t="str">
            <v>Network Event (TL) - locally sourced FCAS from Southern</v>
          </cell>
          <cell r="D1038">
            <v>0</v>
          </cell>
          <cell r="F1038">
            <v>0</v>
          </cell>
          <cell r="H1038" t="str">
            <v>F-STHN_TL_1000</v>
          </cell>
          <cell r="I1038">
            <v>39630</v>
          </cell>
          <cell r="J1038">
            <v>1</v>
          </cell>
          <cell r="K1038" t="str">
            <v>FCAS Lower Requirements for a Southern Network Event, TL = 1000</v>
          </cell>
        </row>
        <row r="1039">
          <cell r="A1039">
            <v>702</v>
          </cell>
          <cell r="B1039" t="str">
            <v>FCAS - LOCAL</v>
          </cell>
          <cell r="C1039" t="str">
            <v>Network Event (TG) - locally sourced FCAS from SA</v>
          </cell>
          <cell r="D1039">
            <v>0</v>
          </cell>
          <cell r="F1039">
            <v>0</v>
          </cell>
          <cell r="H1039" t="str">
            <v>F-S_TG_0250</v>
          </cell>
          <cell r="I1039">
            <v>38044</v>
          </cell>
          <cell r="J1039">
            <v>1</v>
          </cell>
          <cell r="K1039" t="str">
            <v>Local FCAS Raise Requirements for a separated SA Network Event, TG = 250</v>
          </cell>
        </row>
        <row r="1040">
          <cell r="A1040">
            <v>702</v>
          </cell>
          <cell r="B1040" t="str">
            <v>FCAS - LOCAL</v>
          </cell>
          <cell r="C1040" t="str">
            <v>Network Event (TG) - locally sourced FCAS from SA</v>
          </cell>
          <cell r="D1040">
            <v>0</v>
          </cell>
          <cell r="F1040">
            <v>0</v>
          </cell>
          <cell r="H1040" t="str">
            <v>F-S_TG_0500</v>
          </cell>
          <cell r="I1040">
            <v>38044</v>
          </cell>
          <cell r="J1040">
            <v>1</v>
          </cell>
          <cell r="K1040" t="str">
            <v>Local FCAS Raise Requirements for a separated SA Network Event, TG = 500</v>
          </cell>
        </row>
        <row r="1041">
          <cell r="A1041">
            <v>703</v>
          </cell>
          <cell r="B1041" t="str">
            <v>FCAS - LOCAL</v>
          </cell>
          <cell r="C1041" t="str">
            <v>Network Event (TL) - locally sourced FCAS from SA</v>
          </cell>
          <cell r="D1041">
            <v>0</v>
          </cell>
          <cell r="F1041">
            <v>0</v>
          </cell>
          <cell r="H1041" t="str">
            <v>F-S_TL_0050</v>
          </cell>
          <cell r="I1041">
            <v>39958</v>
          </cell>
          <cell r="J1041">
            <v>1</v>
          </cell>
          <cell r="K1041" t="str">
            <v>Local FCAS Requirements for a separated SA Network Event, TL = 50</v>
          </cell>
        </row>
        <row r="1042">
          <cell r="A1042">
            <v>703</v>
          </cell>
          <cell r="B1042" t="str">
            <v>FCAS - LOCAL</v>
          </cell>
          <cell r="C1042" t="str">
            <v>Network Event (TL) - locally sourced FCAS from SA</v>
          </cell>
          <cell r="D1042">
            <v>0</v>
          </cell>
          <cell r="F1042">
            <v>0</v>
          </cell>
          <cell r="H1042" t="str">
            <v>F-S_TL_0100</v>
          </cell>
          <cell r="I1042">
            <v>39958</v>
          </cell>
          <cell r="J1042">
            <v>1</v>
          </cell>
          <cell r="K1042" t="str">
            <v>Local FCAS Requirements for a separated SA Network Event, TL = 100</v>
          </cell>
        </row>
        <row r="1043">
          <cell r="A1043">
            <v>703</v>
          </cell>
          <cell r="B1043" t="str">
            <v>FCAS - LOCAL</v>
          </cell>
          <cell r="C1043" t="str">
            <v>Network Event (TL) - locally sourced FCAS from SA</v>
          </cell>
          <cell r="D1043">
            <v>0</v>
          </cell>
          <cell r="F1043">
            <v>0</v>
          </cell>
          <cell r="H1043" t="str">
            <v>F-S_TL_0150</v>
          </cell>
          <cell r="I1043">
            <v>38044</v>
          </cell>
          <cell r="J1043">
            <v>1</v>
          </cell>
          <cell r="K1043" t="str">
            <v>Local FCAS Requirements for a separated SA Network Event, TL = 150</v>
          </cell>
        </row>
        <row r="1044">
          <cell r="A1044">
            <v>703</v>
          </cell>
          <cell r="B1044" t="str">
            <v>FCAS - LOCAL</v>
          </cell>
          <cell r="C1044" t="str">
            <v>Network Event (TL) - locally sourced FCAS from SA</v>
          </cell>
          <cell r="D1044">
            <v>0</v>
          </cell>
          <cell r="F1044">
            <v>0</v>
          </cell>
          <cell r="H1044" t="str">
            <v>F-S_TL_0200</v>
          </cell>
          <cell r="I1044">
            <v>39958</v>
          </cell>
          <cell r="J1044">
            <v>1</v>
          </cell>
          <cell r="K1044" t="str">
            <v>Local FCAS Requirements for a separated SA Network Event, TL = 200</v>
          </cell>
        </row>
        <row r="1045">
          <cell r="A1045">
            <v>704</v>
          </cell>
          <cell r="B1045" t="str">
            <v>FCAS - LOCAL</v>
          </cell>
          <cell r="C1045" t="str">
            <v>Network Event (TG) - locally sourced FCAS from Vic and SA</v>
          </cell>
          <cell r="D1045">
            <v>0</v>
          </cell>
          <cell r="F1045">
            <v>0</v>
          </cell>
          <cell r="H1045" t="str">
            <v>F-VS_TG_0500</v>
          </cell>
          <cell r="I1045">
            <v>38748</v>
          </cell>
          <cell r="J1045">
            <v>1</v>
          </cell>
          <cell r="K1045" t="str">
            <v>Local FCAS Raise Requirements for a separated Vic and separated SA Network Event, TG = 500</v>
          </cell>
        </row>
        <row r="1046">
          <cell r="A1046">
            <v>704</v>
          </cell>
          <cell r="B1046" t="str">
            <v>FCAS - LOCAL</v>
          </cell>
          <cell r="C1046" t="str">
            <v>Network Event (TG) - locally sourced FCAS from Vic and SA</v>
          </cell>
          <cell r="D1046">
            <v>0</v>
          </cell>
          <cell r="F1046">
            <v>0</v>
          </cell>
          <cell r="H1046" t="str">
            <v>F-VS_TG_1000</v>
          </cell>
          <cell r="I1046">
            <v>38748</v>
          </cell>
          <cell r="J1046">
            <v>1</v>
          </cell>
          <cell r="K1046" t="str">
            <v>Local FCAS Raise Requirements for a separated Vic and separated SA Network Event, TG = 1000</v>
          </cell>
        </row>
        <row r="1047">
          <cell r="A1047">
            <v>704</v>
          </cell>
          <cell r="B1047" t="str">
            <v>FCAS - LOCAL</v>
          </cell>
          <cell r="C1047" t="str">
            <v>Network Event (TG) - locally sourced FCAS from Vic and SA</v>
          </cell>
          <cell r="D1047">
            <v>0</v>
          </cell>
          <cell r="F1047">
            <v>0</v>
          </cell>
          <cell r="H1047" t="str">
            <v>F-VS_TG_1400</v>
          </cell>
          <cell r="I1047">
            <v>38748</v>
          </cell>
          <cell r="J1047">
            <v>1</v>
          </cell>
          <cell r="K1047" t="str">
            <v>Local FCAS Raise Requirements for a separated Vic and separated SA Network Event, TG = 1400</v>
          </cell>
        </row>
        <row r="1048">
          <cell r="A1048">
            <v>704</v>
          </cell>
          <cell r="B1048" t="str">
            <v>FCAS - LOCAL</v>
          </cell>
          <cell r="C1048" t="str">
            <v>Network Event (TG) - locally sourced FCAS from Vic and SA</v>
          </cell>
          <cell r="D1048">
            <v>0</v>
          </cell>
          <cell r="F1048">
            <v>0</v>
          </cell>
          <cell r="H1048" t="str">
            <v>F-VS_TG_1600</v>
          </cell>
          <cell r="I1048">
            <v>38748</v>
          </cell>
          <cell r="J1048">
            <v>1</v>
          </cell>
          <cell r="K1048" t="str">
            <v>Local FCAS Raise Requirements for a separated Vic and separated SA Network Event, TG = 1600</v>
          </cell>
        </row>
        <row r="1049">
          <cell r="A1049">
            <v>704</v>
          </cell>
          <cell r="B1049" t="str">
            <v>FCAS - LOCAL</v>
          </cell>
          <cell r="C1049" t="str">
            <v>Network Event (TG) - locally sourced FCAS from Vic and SA</v>
          </cell>
          <cell r="D1049">
            <v>0</v>
          </cell>
          <cell r="F1049">
            <v>0</v>
          </cell>
          <cell r="H1049" t="str">
            <v>F-VS_TG_2000</v>
          </cell>
          <cell r="I1049">
            <v>38748</v>
          </cell>
          <cell r="J1049">
            <v>1</v>
          </cell>
          <cell r="K1049" t="str">
            <v>Local FCAS Raise Requirements for a separated Vic and separated SA Network Event, TG = 2000</v>
          </cell>
        </row>
        <row r="1050">
          <cell r="A1050">
            <v>705</v>
          </cell>
          <cell r="B1050" t="str">
            <v>FCAS - LOCAL</v>
          </cell>
          <cell r="C1050" t="str">
            <v>Network Event (TL) - locally sourced FCAS from Vic and SA</v>
          </cell>
          <cell r="D1050">
            <v>0</v>
          </cell>
          <cell r="F1050">
            <v>0</v>
          </cell>
          <cell r="H1050" t="str">
            <v>F-VS_TL_0050</v>
          </cell>
          <cell r="I1050">
            <v>39958</v>
          </cell>
          <cell r="J1050">
            <v>1</v>
          </cell>
          <cell r="K1050" t="str">
            <v>Local FCAS Lower Requirements for a separated Vic and separated SA Network Event, TL = 50</v>
          </cell>
        </row>
        <row r="1051">
          <cell r="A1051">
            <v>705</v>
          </cell>
          <cell r="B1051" t="str">
            <v>FCAS - LOCAL</v>
          </cell>
          <cell r="C1051" t="str">
            <v>Network Event (TL) - locally sourced FCAS from Vic and SA</v>
          </cell>
          <cell r="D1051">
            <v>0</v>
          </cell>
          <cell r="F1051">
            <v>0</v>
          </cell>
          <cell r="H1051" t="str">
            <v>F-VS_TL_0100</v>
          </cell>
          <cell r="I1051">
            <v>39958</v>
          </cell>
          <cell r="J1051">
            <v>1</v>
          </cell>
          <cell r="K1051" t="str">
            <v>Local FCAS Lower Requirements for a separated Vic and separated SA Network Event, TL = 100</v>
          </cell>
        </row>
        <row r="1052">
          <cell r="A1052">
            <v>705</v>
          </cell>
          <cell r="B1052" t="str">
            <v>FCAS - LOCAL</v>
          </cell>
          <cell r="C1052" t="str">
            <v>Network Event (TL) - locally sourced FCAS from Vic and SA</v>
          </cell>
          <cell r="D1052">
            <v>0</v>
          </cell>
          <cell r="F1052">
            <v>0</v>
          </cell>
          <cell r="H1052" t="str">
            <v>F-VS_TL_0150</v>
          </cell>
          <cell r="I1052">
            <v>39958</v>
          </cell>
          <cell r="J1052">
            <v>1</v>
          </cell>
          <cell r="K1052" t="str">
            <v>Local FCAS Lower Requirements for a separated Vic and separated SA Network Event, TL = 150</v>
          </cell>
        </row>
        <row r="1053">
          <cell r="A1053">
            <v>705</v>
          </cell>
          <cell r="B1053" t="str">
            <v>FCAS - LOCAL</v>
          </cell>
          <cell r="C1053" t="str">
            <v>Network Event (TL) - locally sourced FCAS from Vic and SA</v>
          </cell>
          <cell r="D1053">
            <v>0</v>
          </cell>
          <cell r="F1053">
            <v>0</v>
          </cell>
          <cell r="H1053" t="str">
            <v>F-VS_TL_0200</v>
          </cell>
          <cell r="I1053">
            <v>39958</v>
          </cell>
          <cell r="J1053">
            <v>1</v>
          </cell>
          <cell r="K1053" t="str">
            <v>Local FCAS Lower Requirements for a separated Vic and separated SA Network Event, TL = 200</v>
          </cell>
        </row>
        <row r="1054">
          <cell r="A1054">
            <v>705</v>
          </cell>
          <cell r="B1054" t="str">
            <v>FCAS - LOCAL</v>
          </cell>
          <cell r="C1054" t="str">
            <v>Network Event (TL) - locally sourced FCAS from Vic and SA</v>
          </cell>
          <cell r="D1054">
            <v>0</v>
          </cell>
          <cell r="F1054">
            <v>0</v>
          </cell>
          <cell r="H1054" t="str">
            <v>F-VS_TL_0250</v>
          </cell>
          <cell r="I1054">
            <v>39958</v>
          </cell>
          <cell r="J1054">
            <v>1</v>
          </cell>
          <cell r="K1054" t="str">
            <v>Local FCAS Lower Requirements for a separated Vic and separated SA Network Event, TL = 250</v>
          </cell>
        </row>
        <row r="1055">
          <cell r="A1055">
            <v>705</v>
          </cell>
          <cell r="B1055" t="str">
            <v>FCAS - LOCAL</v>
          </cell>
          <cell r="C1055" t="str">
            <v>Network Event (TL) - locally sourced FCAS from Vic and SA</v>
          </cell>
          <cell r="D1055">
            <v>0</v>
          </cell>
          <cell r="F1055">
            <v>0</v>
          </cell>
          <cell r="H1055" t="str">
            <v>F-VS_TL_0300</v>
          </cell>
          <cell r="I1055">
            <v>39958</v>
          </cell>
          <cell r="J1055">
            <v>1</v>
          </cell>
          <cell r="K1055" t="str">
            <v>Local FCAS Lower Requirements for a separated Vic and separated SA Network Event, TL = 300</v>
          </cell>
        </row>
        <row r="1056">
          <cell r="A1056">
            <v>705</v>
          </cell>
          <cell r="B1056" t="str">
            <v>FCAS - LOCAL</v>
          </cell>
          <cell r="C1056" t="str">
            <v>Network Event (TL) - locally sourced FCAS from Vic and SA</v>
          </cell>
          <cell r="D1056">
            <v>0</v>
          </cell>
          <cell r="F1056">
            <v>0</v>
          </cell>
          <cell r="H1056" t="str">
            <v>F-VS_TL_0350</v>
          </cell>
          <cell r="I1056">
            <v>39958</v>
          </cell>
          <cell r="J1056">
            <v>1</v>
          </cell>
          <cell r="K1056" t="str">
            <v>Local FCAS Lower Requirements for a separated Vic and separated SA Network Event, TL = 350</v>
          </cell>
        </row>
        <row r="1057">
          <cell r="A1057">
            <v>705</v>
          </cell>
          <cell r="B1057" t="str">
            <v>FCAS - LOCAL</v>
          </cell>
          <cell r="C1057" t="str">
            <v>Network Event (TL) - locally sourced FCAS from Vic and SA</v>
          </cell>
          <cell r="D1057">
            <v>0</v>
          </cell>
          <cell r="F1057">
            <v>0</v>
          </cell>
          <cell r="H1057" t="str">
            <v>F-VS_TL_0400</v>
          </cell>
          <cell r="I1057">
            <v>39958</v>
          </cell>
          <cell r="J1057">
            <v>1</v>
          </cell>
          <cell r="K1057" t="str">
            <v>Local FCAS Lower Requirements for a separated Vic and separated SA Network Event, TL = 400</v>
          </cell>
        </row>
        <row r="1058">
          <cell r="A1058">
            <v>705</v>
          </cell>
          <cell r="B1058" t="str">
            <v>FCAS - LOCAL</v>
          </cell>
          <cell r="C1058" t="str">
            <v>Network Event (TL) - locally sourced FCAS from Vic and SA</v>
          </cell>
          <cell r="D1058">
            <v>0</v>
          </cell>
          <cell r="F1058">
            <v>0</v>
          </cell>
          <cell r="H1058" t="str">
            <v>F-VS_TL_0450</v>
          </cell>
          <cell r="I1058">
            <v>39958</v>
          </cell>
          <cell r="J1058">
            <v>1</v>
          </cell>
          <cell r="K1058" t="str">
            <v>Local FCAS Lower Requirements for a separated Vic and separated SA Network Event, TL = 450</v>
          </cell>
        </row>
        <row r="1059">
          <cell r="A1059">
            <v>705</v>
          </cell>
          <cell r="B1059" t="str">
            <v>FCAS - LOCAL</v>
          </cell>
          <cell r="C1059" t="str">
            <v>Network Event (TL) - locally sourced FCAS from Vic and SA</v>
          </cell>
          <cell r="D1059">
            <v>0</v>
          </cell>
          <cell r="F1059">
            <v>0</v>
          </cell>
          <cell r="H1059" t="str">
            <v>F-VS_TL_0500</v>
          </cell>
          <cell r="I1059">
            <v>39958</v>
          </cell>
          <cell r="J1059">
            <v>1</v>
          </cell>
          <cell r="K1059" t="str">
            <v>Local FCAS Lower Requirements for a separated Vic and separated SA Network Event, TL = 500</v>
          </cell>
        </row>
        <row r="1060">
          <cell r="A1060">
            <v>705</v>
          </cell>
          <cell r="B1060" t="str">
            <v>FCAS - LOCAL</v>
          </cell>
          <cell r="C1060" t="str">
            <v>Network Event (TL) - locally sourced FCAS from Vic and SA</v>
          </cell>
          <cell r="D1060">
            <v>0</v>
          </cell>
          <cell r="F1060">
            <v>0</v>
          </cell>
          <cell r="H1060" t="str">
            <v>F-VS_TL_0550</v>
          </cell>
          <cell r="I1060">
            <v>39958</v>
          </cell>
          <cell r="J1060">
            <v>1</v>
          </cell>
          <cell r="K1060" t="str">
            <v>Local FCAS Lower Requirements for a separated Vic and separated SA Network Event, TL = 550</v>
          </cell>
        </row>
        <row r="1061">
          <cell r="A1061">
            <v>705</v>
          </cell>
          <cell r="B1061" t="str">
            <v>FCAS - LOCAL</v>
          </cell>
          <cell r="C1061" t="str">
            <v>Network Event (TL) - locally sourced FCAS from Vic and SA</v>
          </cell>
          <cell r="D1061">
            <v>0</v>
          </cell>
          <cell r="F1061">
            <v>0</v>
          </cell>
          <cell r="H1061" t="str">
            <v>F-VS_TL_0600</v>
          </cell>
          <cell r="I1061">
            <v>38748</v>
          </cell>
          <cell r="J1061">
            <v>1</v>
          </cell>
          <cell r="K1061" t="str">
            <v>Local FCAS Lower Requirements for a separated Vic and separated SA Network Event, TL = 600</v>
          </cell>
        </row>
        <row r="1062">
          <cell r="A1062">
            <v>724</v>
          </cell>
          <cell r="B1062" t="str">
            <v>NON-CONFORMANCE</v>
          </cell>
          <cell r="C1062" t="str">
            <v>NSW1</v>
          </cell>
          <cell r="D1062">
            <v>0</v>
          </cell>
          <cell r="E1062">
            <v>42004.3671412037</v>
          </cell>
          <cell r="F1062">
            <v>0</v>
          </cell>
          <cell r="G1062">
            <v>42004.3671412037</v>
          </cell>
          <cell r="H1062" t="str">
            <v>NC-N_BLOWERNG</v>
          </cell>
          <cell r="I1062">
            <v>37873</v>
          </cell>
          <cell r="J1062">
            <v>1</v>
          </cell>
          <cell r="K1062" t="str">
            <v>Non Conformance Constraint for Blowerng Power Station</v>
          </cell>
        </row>
        <row r="1063">
          <cell r="A1063">
            <v>724</v>
          </cell>
          <cell r="B1063" t="str">
            <v>NON-CONFORMANCE</v>
          </cell>
          <cell r="C1063" t="str">
            <v>NSW1</v>
          </cell>
          <cell r="D1063">
            <v>0</v>
          </cell>
          <cell r="E1063">
            <v>42004.3671412037</v>
          </cell>
          <cell r="F1063">
            <v>0</v>
          </cell>
          <cell r="G1063">
            <v>42004.3671412037</v>
          </cell>
          <cell r="H1063" t="str">
            <v>NC-N_BOCORWF1</v>
          </cell>
          <cell r="I1063">
            <v>41880</v>
          </cell>
          <cell r="J1063">
            <v>1</v>
          </cell>
          <cell r="K1063" t="str">
            <v>Non Conformance Constraint for BOCO ROCK WIND FARM</v>
          </cell>
        </row>
        <row r="1064">
          <cell r="A1064">
            <v>724</v>
          </cell>
          <cell r="B1064" t="str">
            <v>NON-CONFORMANCE</v>
          </cell>
          <cell r="C1064" t="str">
            <v>NSW1</v>
          </cell>
          <cell r="D1064">
            <v>0</v>
          </cell>
          <cell r="E1064">
            <v>42004.3671412037</v>
          </cell>
          <cell r="F1064">
            <v>0</v>
          </cell>
          <cell r="G1064">
            <v>42004.3671412037</v>
          </cell>
          <cell r="H1064" t="str">
            <v>NC-N_BW01</v>
          </cell>
          <cell r="I1064">
            <v>37873</v>
          </cell>
          <cell r="J1064">
            <v>1</v>
          </cell>
          <cell r="K1064" t="str">
            <v>Non Conformance Constraint for Bayswater 1 Power Station</v>
          </cell>
        </row>
        <row r="1065">
          <cell r="A1065">
            <v>724</v>
          </cell>
          <cell r="B1065" t="str">
            <v>NON-CONFORMANCE</v>
          </cell>
          <cell r="C1065" t="str">
            <v>NSW1</v>
          </cell>
          <cell r="D1065">
            <v>0</v>
          </cell>
          <cell r="E1065">
            <v>42004.3671412037</v>
          </cell>
          <cell r="F1065">
            <v>0</v>
          </cell>
          <cell r="G1065">
            <v>42004.3671412037</v>
          </cell>
          <cell r="H1065" t="str">
            <v>NC-N_BW02</v>
          </cell>
          <cell r="I1065">
            <v>37873</v>
          </cell>
          <cell r="J1065">
            <v>1</v>
          </cell>
          <cell r="K1065" t="str">
            <v>Non Conformance Constraint for Bayswater 2 Power Station</v>
          </cell>
        </row>
        <row r="1066">
          <cell r="A1066">
            <v>724</v>
          </cell>
          <cell r="B1066" t="str">
            <v>NON-CONFORMANCE</v>
          </cell>
          <cell r="C1066" t="str">
            <v>NSW1</v>
          </cell>
          <cell r="D1066">
            <v>0</v>
          </cell>
          <cell r="E1066">
            <v>42004.3671412037</v>
          </cell>
          <cell r="F1066">
            <v>0</v>
          </cell>
          <cell r="G1066">
            <v>42004.3671412037</v>
          </cell>
          <cell r="H1066" t="str">
            <v>NC-N_BW03</v>
          </cell>
          <cell r="I1066">
            <v>37873</v>
          </cell>
          <cell r="J1066">
            <v>1</v>
          </cell>
          <cell r="K1066" t="str">
            <v>Non Conformance Constraint for Bayswater 3 Power Station</v>
          </cell>
        </row>
        <row r="1067">
          <cell r="A1067">
            <v>724</v>
          </cell>
          <cell r="B1067" t="str">
            <v>NON-CONFORMANCE</v>
          </cell>
          <cell r="C1067" t="str">
            <v>NSW1</v>
          </cell>
          <cell r="D1067">
            <v>0</v>
          </cell>
          <cell r="E1067">
            <v>42004.3671412037</v>
          </cell>
          <cell r="F1067">
            <v>0</v>
          </cell>
          <cell r="G1067">
            <v>42004.3671412037</v>
          </cell>
          <cell r="H1067" t="str">
            <v>NC-N_BW04</v>
          </cell>
          <cell r="I1067">
            <v>37873</v>
          </cell>
          <cell r="J1067">
            <v>1</v>
          </cell>
          <cell r="K1067" t="str">
            <v>Non Conformance Constraint for Bayswater 4 Power Station</v>
          </cell>
        </row>
        <row r="1068">
          <cell r="A1068">
            <v>724</v>
          </cell>
          <cell r="B1068" t="str">
            <v>NON-CONFORMANCE</v>
          </cell>
          <cell r="C1068" t="str">
            <v>NSW1</v>
          </cell>
          <cell r="D1068">
            <v>0</v>
          </cell>
          <cell r="E1068">
            <v>42004.3671412037</v>
          </cell>
          <cell r="F1068">
            <v>0</v>
          </cell>
          <cell r="G1068">
            <v>42004.3671412037</v>
          </cell>
          <cell r="H1068" t="str">
            <v>NC-N_CG1</v>
          </cell>
          <cell r="I1068">
            <v>39953</v>
          </cell>
          <cell r="J1068">
            <v>1</v>
          </cell>
          <cell r="K1068" t="str">
            <v>Non Conformance Constraint for Colongra 1 Power Station</v>
          </cell>
        </row>
        <row r="1069">
          <cell r="A1069">
            <v>724</v>
          </cell>
          <cell r="B1069" t="str">
            <v>NON-CONFORMANCE</v>
          </cell>
          <cell r="C1069" t="str">
            <v>NSW1</v>
          </cell>
          <cell r="D1069">
            <v>0</v>
          </cell>
          <cell r="E1069">
            <v>42004.3671412037</v>
          </cell>
          <cell r="F1069">
            <v>0</v>
          </cell>
          <cell r="G1069">
            <v>42004.3671412037</v>
          </cell>
          <cell r="H1069" t="str">
            <v>NC-N_CG2</v>
          </cell>
          <cell r="I1069">
            <v>39953</v>
          </cell>
          <cell r="J1069">
            <v>1</v>
          </cell>
          <cell r="K1069" t="str">
            <v>Non Conformance Constraint for Colongra 2 Power Station</v>
          </cell>
        </row>
        <row r="1070">
          <cell r="A1070">
            <v>724</v>
          </cell>
          <cell r="B1070" t="str">
            <v>NON-CONFORMANCE</v>
          </cell>
          <cell r="C1070" t="str">
            <v>NSW1</v>
          </cell>
          <cell r="D1070">
            <v>0</v>
          </cell>
          <cell r="E1070">
            <v>42004.3671412037</v>
          </cell>
          <cell r="F1070">
            <v>0</v>
          </cell>
          <cell r="G1070">
            <v>42004.3671412037</v>
          </cell>
          <cell r="H1070" t="str">
            <v>NC-N_CG3</v>
          </cell>
          <cell r="I1070">
            <v>39953</v>
          </cell>
          <cell r="J1070">
            <v>1</v>
          </cell>
          <cell r="K1070" t="str">
            <v>Non Conformance Constraint for Colongra 3 Power Station</v>
          </cell>
        </row>
        <row r="1071">
          <cell r="A1071">
            <v>724</v>
          </cell>
          <cell r="B1071" t="str">
            <v>NON-CONFORMANCE</v>
          </cell>
          <cell r="C1071" t="str">
            <v>NSW1</v>
          </cell>
          <cell r="D1071">
            <v>0</v>
          </cell>
          <cell r="E1071">
            <v>42004.3671412037</v>
          </cell>
          <cell r="F1071">
            <v>0</v>
          </cell>
          <cell r="G1071">
            <v>42004.3671412037</v>
          </cell>
          <cell r="H1071" t="str">
            <v>NC-N_CG4</v>
          </cell>
          <cell r="I1071">
            <v>39953</v>
          </cell>
          <cell r="J1071">
            <v>1</v>
          </cell>
          <cell r="K1071" t="str">
            <v>Non Conformance Constraint for Colongra 4 Power Station</v>
          </cell>
        </row>
        <row r="1072">
          <cell r="A1072">
            <v>724</v>
          </cell>
          <cell r="B1072" t="str">
            <v>NON-CONFORMANCE</v>
          </cell>
          <cell r="C1072" t="str">
            <v>NSW1</v>
          </cell>
          <cell r="D1072">
            <v>0</v>
          </cell>
          <cell r="E1072">
            <v>42004.3671412037</v>
          </cell>
          <cell r="F1072">
            <v>0</v>
          </cell>
          <cell r="G1072">
            <v>42004.3671412037</v>
          </cell>
          <cell r="H1072" t="str">
            <v>NC-N_ER01</v>
          </cell>
          <cell r="I1072">
            <v>37873</v>
          </cell>
          <cell r="J1072">
            <v>1</v>
          </cell>
          <cell r="K1072" t="str">
            <v>Non Conformance Constraint for Eraring ER01 Power Station</v>
          </cell>
        </row>
        <row r="1073">
          <cell r="A1073">
            <v>724</v>
          </cell>
          <cell r="B1073" t="str">
            <v>NON-CONFORMANCE</v>
          </cell>
          <cell r="C1073" t="str">
            <v>NSW1</v>
          </cell>
          <cell r="D1073">
            <v>0</v>
          </cell>
          <cell r="E1073">
            <v>42004.3671412037</v>
          </cell>
          <cell r="F1073">
            <v>0</v>
          </cell>
          <cell r="G1073">
            <v>42004.3671412037</v>
          </cell>
          <cell r="H1073" t="str">
            <v>NC-N_ER02</v>
          </cell>
          <cell r="I1073">
            <v>37873</v>
          </cell>
          <cell r="J1073">
            <v>1</v>
          </cell>
          <cell r="K1073" t="str">
            <v>Non Conformance Constraint for Eraring ER02 Power Station</v>
          </cell>
        </row>
        <row r="1074">
          <cell r="A1074">
            <v>724</v>
          </cell>
          <cell r="B1074" t="str">
            <v>NON-CONFORMANCE</v>
          </cell>
          <cell r="C1074" t="str">
            <v>NSW1</v>
          </cell>
          <cell r="D1074">
            <v>0</v>
          </cell>
          <cell r="E1074">
            <v>42004.3671412037</v>
          </cell>
          <cell r="F1074">
            <v>0</v>
          </cell>
          <cell r="G1074">
            <v>42004.3671412037</v>
          </cell>
          <cell r="H1074" t="str">
            <v>NC-N_ER03</v>
          </cell>
          <cell r="I1074">
            <v>37873</v>
          </cell>
          <cell r="J1074">
            <v>1</v>
          </cell>
          <cell r="K1074" t="str">
            <v>Non Conformance Constraint for Eraring ER03 Power Station</v>
          </cell>
        </row>
        <row r="1075">
          <cell r="A1075">
            <v>724</v>
          </cell>
          <cell r="B1075" t="str">
            <v>NON-CONFORMANCE</v>
          </cell>
          <cell r="C1075" t="str">
            <v>NSW1</v>
          </cell>
          <cell r="D1075">
            <v>0</v>
          </cell>
          <cell r="E1075">
            <v>42004.3671412037</v>
          </cell>
          <cell r="F1075">
            <v>0</v>
          </cell>
          <cell r="G1075">
            <v>42004.3671412037</v>
          </cell>
          <cell r="H1075" t="str">
            <v>NC-N_ER04</v>
          </cell>
          <cell r="I1075">
            <v>37873</v>
          </cell>
          <cell r="J1075">
            <v>1</v>
          </cell>
          <cell r="K1075" t="str">
            <v>Non Conformance Constraint for Eraring ER04 Power Station</v>
          </cell>
        </row>
        <row r="1076">
          <cell r="A1076">
            <v>724</v>
          </cell>
          <cell r="B1076" t="str">
            <v>NON-CONFORMANCE</v>
          </cell>
          <cell r="C1076" t="str">
            <v>NSW1</v>
          </cell>
          <cell r="D1076">
            <v>0</v>
          </cell>
          <cell r="E1076">
            <v>42004.3671412037</v>
          </cell>
          <cell r="F1076">
            <v>0</v>
          </cell>
          <cell r="G1076">
            <v>42004.3671412037</v>
          </cell>
          <cell r="H1076" t="str">
            <v>NC-N_GULLRWF1</v>
          </cell>
          <cell r="I1076">
            <v>41597</v>
          </cell>
          <cell r="J1076">
            <v>1</v>
          </cell>
          <cell r="K1076" t="str">
            <v>Non Conformance Constraint for GULLEN RANGE WF</v>
          </cell>
        </row>
        <row r="1077">
          <cell r="A1077">
            <v>724</v>
          </cell>
          <cell r="B1077" t="str">
            <v>NON-CONFORMANCE</v>
          </cell>
          <cell r="C1077" t="str">
            <v>NSW1</v>
          </cell>
          <cell r="D1077">
            <v>0</v>
          </cell>
          <cell r="E1077">
            <v>42004.3671412037</v>
          </cell>
          <cell r="F1077">
            <v>0</v>
          </cell>
          <cell r="G1077">
            <v>42004.3671412037</v>
          </cell>
          <cell r="H1077" t="str">
            <v>NC-N_GUNNING1</v>
          </cell>
          <cell r="I1077">
            <v>40743</v>
          </cell>
          <cell r="J1077">
            <v>1</v>
          </cell>
          <cell r="K1077" t="str">
            <v>Non Conformance Constraint for Gunning Wind Farm</v>
          </cell>
        </row>
        <row r="1078">
          <cell r="A1078">
            <v>724</v>
          </cell>
          <cell r="B1078" t="str">
            <v>NON-CONFORMANCE</v>
          </cell>
          <cell r="C1078" t="str">
            <v>NSW1</v>
          </cell>
          <cell r="D1078">
            <v>0</v>
          </cell>
          <cell r="E1078">
            <v>42004.3671412037</v>
          </cell>
          <cell r="F1078">
            <v>0</v>
          </cell>
          <cell r="G1078">
            <v>42004.3671412037</v>
          </cell>
          <cell r="H1078" t="str">
            <v>NC-N_GUTHEGA</v>
          </cell>
          <cell r="I1078">
            <v>39630</v>
          </cell>
          <cell r="J1078">
            <v>1</v>
          </cell>
          <cell r="K1078" t="str">
            <v>Non Conformance Constraint for Guthega Power Station</v>
          </cell>
        </row>
        <row r="1079">
          <cell r="A1079">
            <v>724</v>
          </cell>
          <cell r="B1079" t="str">
            <v>NON-CONFORMANCE</v>
          </cell>
          <cell r="C1079" t="str">
            <v>NSW1</v>
          </cell>
          <cell r="D1079">
            <v>0</v>
          </cell>
          <cell r="E1079">
            <v>42004.3671412037</v>
          </cell>
          <cell r="F1079">
            <v>0</v>
          </cell>
          <cell r="G1079">
            <v>42004.3671412037</v>
          </cell>
          <cell r="H1079" t="str">
            <v>NC-N_HUMENSW</v>
          </cell>
          <cell r="I1079">
            <v>37873</v>
          </cell>
          <cell r="J1079">
            <v>1</v>
          </cell>
          <cell r="K1079" t="str">
            <v>Non Conformance Constraint for Hume Hydro Power Station</v>
          </cell>
        </row>
        <row r="1080">
          <cell r="A1080">
            <v>724</v>
          </cell>
          <cell r="B1080" t="str">
            <v>NON-CONFORMANCE</v>
          </cell>
          <cell r="C1080" t="str">
            <v>NSW1</v>
          </cell>
          <cell r="D1080">
            <v>0</v>
          </cell>
          <cell r="E1080">
            <v>42004.3671412037</v>
          </cell>
          <cell r="F1080">
            <v>0</v>
          </cell>
          <cell r="G1080">
            <v>42004.3671412037</v>
          </cell>
          <cell r="H1080" t="str">
            <v>NC-N_HVGTS</v>
          </cell>
          <cell r="I1080">
            <v>37873</v>
          </cell>
          <cell r="J1080">
            <v>1</v>
          </cell>
          <cell r="K1080" t="str">
            <v>Non Conformance Constraint for Hunter Valley Gas Turbine</v>
          </cell>
        </row>
        <row r="1081">
          <cell r="A1081">
            <v>724</v>
          </cell>
          <cell r="B1081" t="str">
            <v>NON-CONFORMANCE</v>
          </cell>
          <cell r="C1081" t="str">
            <v>NSW1</v>
          </cell>
          <cell r="D1081">
            <v>0</v>
          </cell>
          <cell r="E1081">
            <v>42004.3671412037</v>
          </cell>
          <cell r="F1081">
            <v>0</v>
          </cell>
          <cell r="G1081">
            <v>42004.3671412037</v>
          </cell>
          <cell r="H1081" t="str">
            <v>NC-N_LD01</v>
          </cell>
          <cell r="I1081">
            <v>37873</v>
          </cell>
          <cell r="J1081">
            <v>1</v>
          </cell>
          <cell r="K1081" t="str">
            <v>Non Conformance Constraint for Liddell LD01 Power Station</v>
          </cell>
        </row>
        <row r="1082">
          <cell r="A1082">
            <v>724</v>
          </cell>
          <cell r="B1082" t="str">
            <v>NON-CONFORMANCE</v>
          </cell>
          <cell r="C1082" t="str">
            <v>NSW1</v>
          </cell>
          <cell r="D1082">
            <v>0</v>
          </cell>
          <cell r="E1082">
            <v>42004.3671412037</v>
          </cell>
          <cell r="F1082">
            <v>0</v>
          </cell>
          <cell r="G1082">
            <v>42004.3671412037</v>
          </cell>
          <cell r="H1082" t="str">
            <v>NC-N_LD02</v>
          </cell>
          <cell r="I1082">
            <v>37873</v>
          </cell>
          <cell r="J1082">
            <v>1</v>
          </cell>
          <cell r="K1082" t="str">
            <v>Non Conformance Constraint for Liddell LD02 Power Station</v>
          </cell>
        </row>
        <row r="1083">
          <cell r="A1083">
            <v>724</v>
          </cell>
          <cell r="B1083" t="str">
            <v>NON-CONFORMANCE</v>
          </cell>
          <cell r="C1083" t="str">
            <v>NSW1</v>
          </cell>
          <cell r="D1083">
            <v>0</v>
          </cell>
          <cell r="E1083">
            <v>42004.3671412037</v>
          </cell>
          <cell r="F1083">
            <v>0</v>
          </cell>
          <cell r="G1083">
            <v>42004.3671412037</v>
          </cell>
          <cell r="H1083" t="str">
            <v>NC-N_LD03</v>
          </cell>
          <cell r="I1083">
            <v>37873</v>
          </cell>
          <cell r="J1083">
            <v>1</v>
          </cell>
          <cell r="K1083" t="str">
            <v>Non Conformance Constraint for Liddell LD03 Power Station</v>
          </cell>
        </row>
        <row r="1084">
          <cell r="A1084">
            <v>724</v>
          </cell>
          <cell r="B1084" t="str">
            <v>NON-CONFORMANCE</v>
          </cell>
          <cell r="C1084" t="str">
            <v>NSW1</v>
          </cell>
          <cell r="D1084">
            <v>0</v>
          </cell>
          <cell r="E1084">
            <v>42004.3671412037</v>
          </cell>
          <cell r="F1084">
            <v>0</v>
          </cell>
          <cell r="G1084">
            <v>42004.3671412037</v>
          </cell>
          <cell r="H1084" t="str">
            <v>NC-N_LD04</v>
          </cell>
          <cell r="I1084">
            <v>37873</v>
          </cell>
          <cell r="J1084">
            <v>1</v>
          </cell>
          <cell r="K1084" t="str">
            <v>Non Conformance Constraint for Liddell LD04 Power Station</v>
          </cell>
        </row>
        <row r="1085">
          <cell r="A1085">
            <v>724</v>
          </cell>
          <cell r="B1085" t="str">
            <v>NON-CONFORMANCE</v>
          </cell>
          <cell r="C1085" t="str">
            <v>NSW1</v>
          </cell>
          <cell r="D1085">
            <v>0</v>
          </cell>
          <cell r="E1085">
            <v>42004.3671412037</v>
          </cell>
          <cell r="F1085">
            <v>0</v>
          </cell>
          <cell r="G1085">
            <v>42004.3671412037</v>
          </cell>
          <cell r="H1085" t="str">
            <v>NC-N_MP1</v>
          </cell>
          <cell r="I1085">
            <v>37873</v>
          </cell>
          <cell r="J1085">
            <v>1</v>
          </cell>
          <cell r="K1085" t="str">
            <v>Non Conformance Constraint for Mt Piper 1 Power Station</v>
          </cell>
        </row>
        <row r="1086">
          <cell r="A1086">
            <v>724</v>
          </cell>
          <cell r="B1086" t="str">
            <v>NON-CONFORMANCE</v>
          </cell>
          <cell r="C1086" t="str">
            <v>NSW1</v>
          </cell>
          <cell r="D1086">
            <v>0</v>
          </cell>
          <cell r="E1086">
            <v>42004.3671412037</v>
          </cell>
          <cell r="F1086">
            <v>0</v>
          </cell>
          <cell r="G1086">
            <v>42004.3671412037</v>
          </cell>
          <cell r="H1086" t="str">
            <v>NC-N_MP2</v>
          </cell>
          <cell r="I1086">
            <v>37873</v>
          </cell>
          <cell r="J1086">
            <v>1</v>
          </cell>
          <cell r="K1086" t="str">
            <v>Non Conformance Constraint for Mt Piper 2 Power Station</v>
          </cell>
        </row>
        <row r="1087">
          <cell r="A1087">
            <v>724</v>
          </cell>
          <cell r="B1087" t="str">
            <v>NON-CONFORMANCE</v>
          </cell>
          <cell r="C1087" t="str">
            <v>NSW1</v>
          </cell>
          <cell r="D1087">
            <v>0</v>
          </cell>
          <cell r="E1087">
            <v>42004.3671412037</v>
          </cell>
          <cell r="F1087">
            <v>0</v>
          </cell>
          <cell r="G1087">
            <v>42004.3671412037</v>
          </cell>
          <cell r="H1087" t="str">
            <v>NC-N_NYNGAN1</v>
          </cell>
          <cell r="I1087">
            <v>41989</v>
          </cell>
          <cell r="J1087">
            <v>1</v>
          </cell>
          <cell r="K1087" t="str">
            <v>Non Conformance Constraint for NYNGAN SOLAR</v>
          </cell>
        </row>
        <row r="1088">
          <cell r="A1088">
            <v>724</v>
          </cell>
          <cell r="B1088" t="str">
            <v>NON-CONFORMANCE</v>
          </cell>
          <cell r="C1088" t="str">
            <v>NSW1</v>
          </cell>
          <cell r="D1088">
            <v>0</v>
          </cell>
          <cell r="E1088">
            <v>42004.3671412037</v>
          </cell>
          <cell r="F1088">
            <v>0</v>
          </cell>
          <cell r="G1088">
            <v>42004.3671412037</v>
          </cell>
          <cell r="H1088" t="str">
            <v>NC-N_SHGEN</v>
          </cell>
          <cell r="I1088">
            <v>37873</v>
          </cell>
          <cell r="J1088">
            <v>1</v>
          </cell>
          <cell r="K1088" t="str">
            <v>Non Conformance Constraint for Shoalhaven Power Station</v>
          </cell>
        </row>
        <row r="1089">
          <cell r="A1089">
            <v>724</v>
          </cell>
          <cell r="B1089" t="str">
            <v>NON-CONFORMANCE</v>
          </cell>
          <cell r="C1089" t="str">
            <v>NSW1</v>
          </cell>
          <cell r="D1089">
            <v>0</v>
          </cell>
          <cell r="E1089">
            <v>42004.3671412037</v>
          </cell>
          <cell r="F1089">
            <v>0</v>
          </cell>
          <cell r="G1089">
            <v>42004.3671412037</v>
          </cell>
          <cell r="H1089" t="str">
            <v>NC-N_SHPUMP</v>
          </cell>
          <cell r="I1089">
            <v>38337</v>
          </cell>
          <cell r="J1089">
            <v>1</v>
          </cell>
          <cell r="K1089" t="str">
            <v>Non Conformance Constraint for Shoalhaven Pump</v>
          </cell>
        </row>
        <row r="1090">
          <cell r="A1090">
            <v>724</v>
          </cell>
          <cell r="B1090" t="str">
            <v>NON-CONFORMANCE</v>
          </cell>
          <cell r="C1090" t="str">
            <v>NSW1</v>
          </cell>
          <cell r="D1090">
            <v>0</v>
          </cell>
          <cell r="E1090">
            <v>42004.3671412037</v>
          </cell>
          <cell r="F1090">
            <v>0</v>
          </cell>
          <cell r="G1090">
            <v>42004.3671412037</v>
          </cell>
          <cell r="H1090" t="str">
            <v>NC-N_SITHE01</v>
          </cell>
          <cell r="I1090">
            <v>37873</v>
          </cell>
          <cell r="J1090">
            <v>1</v>
          </cell>
          <cell r="K1090" t="str">
            <v>Non Conformance Constraint for Smithfield Energy Facility</v>
          </cell>
        </row>
        <row r="1091">
          <cell r="A1091">
            <v>724</v>
          </cell>
          <cell r="B1091" t="str">
            <v>NON-CONFORMANCE</v>
          </cell>
          <cell r="C1091" t="str">
            <v>NSW1</v>
          </cell>
          <cell r="D1091">
            <v>0</v>
          </cell>
          <cell r="E1091">
            <v>42004.3671412037</v>
          </cell>
          <cell r="F1091">
            <v>0</v>
          </cell>
          <cell r="G1091">
            <v>42004.3671412037</v>
          </cell>
          <cell r="H1091" t="str">
            <v>NC-N_SNOWYP</v>
          </cell>
          <cell r="I1091">
            <v>39630</v>
          </cell>
          <cell r="J1091">
            <v>1</v>
          </cell>
          <cell r="K1091" t="str">
            <v>Non Conformance Constraint for Lower Tumut Pump</v>
          </cell>
        </row>
        <row r="1092">
          <cell r="A1092">
            <v>724</v>
          </cell>
          <cell r="B1092" t="str">
            <v>NON-CONFORMANCE</v>
          </cell>
          <cell r="C1092" t="str">
            <v>NSW1</v>
          </cell>
          <cell r="D1092">
            <v>0</v>
          </cell>
          <cell r="E1092">
            <v>42004.3671412037</v>
          </cell>
          <cell r="F1092">
            <v>0</v>
          </cell>
          <cell r="G1092">
            <v>42004.3671412037</v>
          </cell>
          <cell r="H1092" t="str">
            <v>NC-N_TALWA1</v>
          </cell>
          <cell r="I1092">
            <v>39624</v>
          </cell>
          <cell r="J1092">
            <v>1</v>
          </cell>
          <cell r="K1092" t="str">
            <v>Non Conformance Constraint for Tallawarra Power Station</v>
          </cell>
        </row>
        <row r="1093">
          <cell r="A1093">
            <v>724</v>
          </cell>
          <cell r="B1093" t="str">
            <v>NON-CONFORMANCE</v>
          </cell>
          <cell r="C1093" t="str">
            <v>NSW1</v>
          </cell>
          <cell r="D1093">
            <v>0</v>
          </cell>
          <cell r="E1093">
            <v>42004.3671412037</v>
          </cell>
          <cell r="F1093">
            <v>0</v>
          </cell>
          <cell r="G1093">
            <v>42004.3671412037</v>
          </cell>
          <cell r="H1093" t="str">
            <v>NC-N_TARALGA1</v>
          </cell>
          <cell r="I1093">
            <v>41984</v>
          </cell>
          <cell r="J1093">
            <v>1</v>
          </cell>
          <cell r="K1093" t="str">
            <v>Non Conformance Constraint for TARALGA WF</v>
          </cell>
        </row>
        <row r="1094">
          <cell r="A1094">
            <v>724</v>
          </cell>
          <cell r="B1094" t="str">
            <v>NON-CONFORMANCE</v>
          </cell>
          <cell r="C1094" t="str">
            <v>NSW1</v>
          </cell>
          <cell r="D1094">
            <v>0</v>
          </cell>
          <cell r="E1094">
            <v>42004.3671412037</v>
          </cell>
          <cell r="F1094">
            <v>0</v>
          </cell>
          <cell r="G1094">
            <v>42004.3671412037</v>
          </cell>
          <cell r="H1094" t="str">
            <v>NC-N_TUMUT3</v>
          </cell>
          <cell r="I1094">
            <v>39630</v>
          </cell>
          <cell r="J1094">
            <v>1</v>
          </cell>
          <cell r="K1094" t="str">
            <v>Non Conformance Constraint for Lower Tumut Power Station</v>
          </cell>
        </row>
        <row r="1095">
          <cell r="A1095">
            <v>724</v>
          </cell>
          <cell r="B1095" t="str">
            <v>NON-CONFORMANCE</v>
          </cell>
          <cell r="C1095" t="str">
            <v>NSW1</v>
          </cell>
          <cell r="D1095">
            <v>0</v>
          </cell>
          <cell r="E1095">
            <v>42004.3671412037</v>
          </cell>
          <cell r="F1095">
            <v>0</v>
          </cell>
          <cell r="G1095">
            <v>42004.3671412037</v>
          </cell>
          <cell r="H1095" t="str">
            <v>NC-N_UPPTUMUT</v>
          </cell>
          <cell r="I1095">
            <v>39630</v>
          </cell>
          <cell r="J1095">
            <v>1</v>
          </cell>
          <cell r="K1095" t="str">
            <v>Non Conformance Constraint for Upper Tumut Power Station</v>
          </cell>
        </row>
        <row r="1096">
          <cell r="A1096">
            <v>724</v>
          </cell>
          <cell r="B1096" t="str">
            <v>NON-CONFORMANCE</v>
          </cell>
          <cell r="C1096" t="str">
            <v>NSW1</v>
          </cell>
          <cell r="D1096">
            <v>0</v>
          </cell>
          <cell r="E1096">
            <v>42004.3671412037</v>
          </cell>
          <cell r="F1096">
            <v>0</v>
          </cell>
          <cell r="G1096">
            <v>42004.3671412037</v>
          </cell>
          <cell r="H1096" t="str">
            <v>NC-N_URANQ11</v>
          </cell>
          <cell r="I1096">
            <v>39762</v>
          </cell>
          <cell r="J1096">
            <v>1</v>
          </cell>
          <cell r="K1096" t="str">
            <v>Non Conformance Constraint for Uranquinty 1 Power Station</v>
          </cell>
        </row>
        <row r="1097">
          <cell r="A1097">
            <v>724</v>
          </cell>
          <cell r="B1097" t="str">
            <v>NON-CONFORMANCE</v>
          </cell>
          <cell r="C1097" t="str">
            <v>NSW1</v>
          </cell>
          <cell r="D1097">
            <v>0</v>
          </cell>
          <cell r="E1097">
            <v>42004.3671412037</v>
          </cell>
          <cell r="F1097">
            <v>0</v>
          </cell>
          <cell r="G1097">
            <v>42004.3671412037</v>
          </cell>
          <cell r="H1097" t="str">
            <v>NC-N_URANQ12</v>
          </cell>
          <cell r="I1097">
            <v>39762</v>
          </cell>
          <cell r="J1097">
            <v>1</v>
          </cell>
          <cell r="K1097" t="str">
            <v>Non Conformance Constraint for Uranquinty 2 Power Station</v>
          </cell>
        </row>
        <row r="1098">
          <cell r="A1098">
            <v>724</v>
          </cell>
          <cell r="B1098" t="str">
            <v>NON-CONFORMANCE</v>
          </cell>
          <cell r="C1098" t="str">
            <v>NSW1</v>
          </cell>
          <cell r="D1098">
            <v>0</v>
          </cell>
          <cell r="E1098">
            <v>42004.3671412037</v>
          </cell>
          <cell r="F1098">
            <v>0</v>
          </cell>
          <cell r="G1098">
            <v>42004.3671412037</v>
          </cell>
          <cell r="H1098" t="str">
            <v>NC-N_URANQ13</v>
          </cell>
          <cell r="I1098">
            <v>39762</v>
          </cell>
          <cell r="J1098">
            <v>1</v>
          </cell>
          <cell r="K1098" t="str">
            <v>Non Conformance Constraint for Uranquinty 3 Power Station</v>
          </cell>
        </row>
        <row r="1099">
          <cell r="A1099">
            <v>724</v>
          </cell>
          <cell r="B1099" t="str">
            <v>NON-CONFORMANCE</v>
          </cell>
          <cell r="C1099" t="str">
            <v>NSW1</v>
          </cell>
          <cell r="D1099">
            <v>0</v>
          </cell>
          <cell r="E1099">
            <v>42004.3671412037</v>
          </cell>
          <cell r="F1099">
            <v>0</v>
          </cell>
          <cell r="G1099">
            <v>42004.3671412037</v>
          </cell>
          <cell r="H1099" t="str">
            <v>NC-N_URANQ14</v>
          </cell>
          <cell r="I1099">
            <v>39762</v>
          </cell>
          <cell r="J1099">
            <v>1</v>
          </cell>
          <cell r="K1099" t="str">
            <v>Non Conformance Constraint for Uranquinty 4 Power Station</v>
          </cell>
        </row>
        <row r="1100">
          <cell r="A1100">
            <v>724</v>
          </cell>
          <cell r="B1100" t="str">
            <v>NON-CONFORMANCE</v>
          </cell>
          <cell r="C1100" t="str">
            <v>NSW1</v>
          </cell>
          <cell r="D1100">
            <v>0</v>
          </cell>
          <cell r="E1100">
            <v>42004.3671412037</v>
          </cell>
          <cell r="F1100">
            <v>0</v>
          </cell>
          <cell r="G1100">
            <v>42004.3671412037</v>
          </cell>
          <cell r="H1100" t="str">
            <v>NC-N_VP5</v>
          </cell>
          <cell r="I1100">
            <v>37873</v>
          </cell>
          <cell r="J1100">
            <v>1</v>
          </cell>
          <cell r="K1100" t="str">
            <v>Non Conformance Constraint for Vales Point VP5 Power Station</v>
          </cell>
        </row>
        <row r="1101">
          <cell r="A1101">
            <v>724</v>
          </cell>
          <cell r="B1101" t="str">
            <v>NON-CONFORMANCE</v>
          </cell>
          <cell r="C1101" t="str">
            <v>NSW1</v>
          </cell>
          <cell r="D1101">
            <v>0</v>
          </cell>
          <cell r="E1101">
            <v>42004.3671412037</v>
          </cell>
          <cell r="F1101">
            <v>0</v>
          </cell>
          <cell r="G1101">
            <v>42004.3671412037</v>
          </cell>
          <cell r="H1101" t="str">
            <v>NC-N_VP6</v>
          </cell>
          <cell r="I1101">
            <v>37873</v>
          </cell>
          <cell r="J1101">
            <v>1</v>
          </cell>
          <cell r="K1101" t="str">
            <v>Non Conformance Constraint for Vales Point VP6 Power Station</v>
          </cell>
        </row>
        <row r="1102">
          <cell r="A1102">
            <v>724</v>
          </cell>
          <cell r="B1102" t="str">
            <v>NON-CONFORMANCE</v>
          </cell>
          <cell r="C1102" t="str">
            <v>NSW1</v>
          </cell>
          <cell r="D1102">
            <v>0</v>
          </cell>
          <cell r="E1102">
            <v>42004.3671412037</v>
          </cell>
          <cell r="F1102">
            <v>0</v>
          </cell>
          <cell r="G1102">
            <v>42004.3671412037</v>
          </cell>
          <cell r="H1102" t="str">
            <v>NC-N_WOODLWN1</v>
          </cell>
          <cell r="I1102">
            <v>40743</v>
          </cell>
          <cell r="J1102">
            <v>1</v>
          </cell>
          <cell r="K1102" t="str">
            <v>Non Conformance Constraint for Woodlawn Wind Farm</v>
          </cell>
        </row>
        <row r="1103">
          <cell r="A1103">
            <v>725</v>
          </cell>
          <cell r="B1103" t="str">
            <v>NON-CONFORMANCE</v>
          </cell>
          <cell r="C1103" t="str">
            <v>QLD1</v>
          </cell>
          <cell r="D1103">
            <v>0</v>
          </cell>
          <cell r="E1103">
            <v>41486.434722222199</v>
          </cell>
          <cell r="F1103">
            <v>0</v>
          </cell>
          <cell r="G1103">
            <v>41486.434722222199</v>
          </cell>
          <cell r="H1103" t="str">
            <v>NC-Q_BARCALDN</v>
          </cell>
          <cell r="I1103">
            <v>37873</v>
          </cell>
          <cell r="J1103">
            <v>1</v>
          </cell>
          <cell r="K1103" t="str">
            <v>Non Conformance Constraint for Barcaldine Power Station</v>
          </cell>
        </row>
        <row r="1104">
          <cell r="A1104">
            <v>725</v>
          </cell>
          <cell r="B1104" t="str">
            <v>NON-CONFORMANCE</v>
          </cell>
          <cell r="C1104" t="str">
            <v>QLD1</v>
          </cell>
          <cell r="D1104">
            <v>0</v>
          </cell>
          <cell r="E1104">
            <v>41486.434722222199</v>
          </cell>
          <cell r="F1104">
            <v>0</v>
          </cell>
          <cell r="G1104">
            <v>41486.434722222199</v>
          </cell>
          <cell r="H1104" t="str">
            <v>NC-Q_BARRON-1</v>
          </cell>
          <cell r="I1104">
            <v>37873</v>
          </cell>
          <cell r="J1104">
            <v>1</v>
          </cell>
          <cell r="K1104" t="str">
            <v>Non Conformance Constraint for Barron Gorge 1 Power Station</v>
          </cell>
        </row>
        <row r="1105">
          <cell r="A1105">
            <v>725</v>
          </cell>
          <cell r="B1105" t="str">
            <v>NON-CONFORMANCE</v>
          </cell>
          <cell r="C1105" t="str">
            <v>QLD1</v>
          </cell>
          <cell r="D1105">
            <v>0</v>
          </cell>
          <cell r="E1105">
            <v>41486.434722222199</v>
          </cell>
          <cell r="F1105">
            <v>0</v>
          </cell>
          <cell r="G1105">
            <v>41486.434722222199</v>
          </cell>
          <cell r="H1105" t="str">
            <v>NC-Q_BARRON-2</v>
          </cell>
          <cell r="I1105">
            <v>37873</v>
          </cell>
          <cell r="J1105">
            <v>1</v>
          </cell>
          <cell r="K1105" t="str">
            <v>Non Conformance Constraint for Barron Gorge 2 Power Station</v>
          </cell>
        </row>
        <row r="1106">
          <cell r="A1106">
            <v>725</v>
          </cell>
          <cell r="B1106" t="str">
            <v>NON-CONFORMANCE</v>
          </cell>
          <cell r="C1106" t="str">
            <v>QLD1</v>
          </cell>
          <cell r="D1106">
            <v>0</v>
          </cell>
          <cell r="E1106">
            <v>41486.434722222199</v>
          </cell>
          <cell r="F1106">
            <v>0</v>
          </cell>
          <cell r="G1106">
            <v>41486.434722222199</v>
          </cell>
          <cell r="H1106" t="str">
            <v>NC-Q_BRAEMAR1</v>
          </cell>
          <cell r="I1106">
            <v>38834</v>
          </cell>
          <cell r="J1106">
            <v>1</v>
          </cell>
          <cell r="K1106" t="str">
            <v>Non Conformance Constraint for Braemar 1 Power Station</v>
          </cell>
        </row>
        <row r="1107">
          <cell r="A1107">
            <v>725</v>
          </cell>
          <cell r="B1107" t="str">
            <v>NON-CONFORMANCE</v>
          </cell>
          <cell r="C1107" t="str">
            <v>QLD1</v>
          </cell>
          <cell r="D1107">
            <v>0</v>
          </cell>
          <cell r="E1107">
            <v>41486.434722222199</v>
          </cell>
          <cell r="F1107">
            <v>0</v>
          </cell>
          <cell r="G1107">
            <v>41486.434722222199</v>
          </cell>
          <cell r="H1107" t="str">
            <v>NC-Q_BRAEMAR2</v>
          </cell>
          <cell r="I1107">
            <v>38834</v>
          </cell>
          <cell r="J1107">
            <v>1</v>
          </cell>
          <cell r="K1107" t="str">
            <v>Non Conformance Constraint for Braemar 2 Power Station</v>
          </cell>
        </row>
        <row r="1108">
          <cell r="A1108">
            <v>725</v>
          </cell>
          <cell r="B1108" t="str">
            <v>NON-CONFORMANCE</v>
          </cell>
          <cell r="C1108" t="str">
            <v>QLD1</v>
          </cell>
          <cell r="D1108">
            <v>0</v>
          </cell>
          <cell r="E1108">
            <v>41486.434722222199</v>
          </cell>
          <cell r="F1108">
            <v>0</v>
          </cell>
          <cell r="G1108">
            <v>41486.434722222199</v>
          </cell>
          <cell r="H1108" t="str">
            <v>NC-Q_BRAEMAR3</v>
          </cell>
          <cell r="I1108">
            <v>38834</v>
          </cell>
          <cell r="J1108">
            <v>1</v>
          </cell>
          <cell r="K1108" t="str">
            <v>Non Conformance Constraint for Braemar 3 Power Station</v>
          </cell>
        </row>
        <row r="1109">
          <cell r="A1109">
            <v>725</v>
          </cell>
          <cell r="B1109" t="str">
            <v>NON-CONFORMANCE</v>
          </cell>
          <cell r="C1109" t="str">
            <v>QLD1</v>
          </cell>
          <cell r="D1109">
            <v>0</v>
          </cell>
          <cell r="E1109">
            <v>41486.434722222199</v>
          </cell>
          <cell r="F1109">
            <v>0</v>
          </cell>
          <cell r="G1109">
            <v>41486.434722222199</v>
          </cell>
          <cell r="H1109" t="str">
            <v>NC-Q_BRAEMAR5</v>
          </cell>
          <cell r="I1109">
            <v>39899</v>
          </cell>
          <cell r="J1109">
            <v>1</v>
          </cell>
          <cell r="K1109" t="str">
            <v>Non Conformance Constraint for Braemar 5 Power Station</v>
          </cell>
        </row>
        <row r="1110">
          <cell r="A1110">
            <v>725</v>
          </cell>
          <cell r="B1110" t="str">
            <v>NON-CONFORMANCE</v>
          </cell>
          <cell r="C1110" t="str">
            <v>QLD1</v>
          </cell>
          <cell r="D1110">
            <v>0</v>
          </cell>
          <cell r="E1110">
            <v>41486.434722222199</v>
          </cell>
          <cell r="F1110">
            <v>0</v>
          </cell>
          <cell r="G1110">
            <v>41486.434722222199</v>
          </cell>
          <cell r="H1110" t="str">
            <v>NC-Q_BRAEMAR6</v>
          </cell>
          <cell r="I1110">
            <v>39899</v>
          </cell>
          <cell r="J1110">
            <v>1</v>
          </cell>
          <cell r="K1110" t="str">
            <v>Non Conformance Constraint for Braemar 6 Power Station</v>
          </cell>
        </row>
        <row r="1111">
          <cell r="A1111">
            <v>725</v>
          </cell>
          <cell r="B1111" t="str">
            <v>NON-CONFORMANCE</v>
          </cell>
          <cell r="C1111" t="str">
            <v>QLD1</v>
          </cell>
          <cell r="D1111">
            <v>0</v>
          </cell>
          <cell r="E1111">
            <v>41486.434722222199</v>
          </cell>
          <cell r="F1111">
            <v>0</v>
          </cell>
          <cell r="G1111">
            <v>41486.434722222199</v>
          </cell>
          <cell r="H1111" t="str">
            <v>NC-Q_BRAEMAR7</v>
          </cell>
          <cell r="I1111">
            <v>39899</v>
          </cell>
          <cell r="J1111">
            <v>1</v>
          </cell>
          <cell r="K1111" t="str">
            <v>Non Conformance Constraint for Braemar 7 Power Station</v>
          </cell>
        </row>
        <row r="1112">
          <cell r="A1112">
            <v>725</v>
          </cell>
          <cell r="B1112" t="str">
            <v>NON-CONFORMANCE</v>
          </cell>
          <cell r="C1112" t="str">
            <v>QLD1</v>
          </cell>
          <cell r="D1112">
            <v>0</v>
          </cell>
          <cell r="E1112">
            <v>41486.434722222199</v>
          </cell>
          <cell r="F1112">
            <v>0</v>
          </cell>
          <cell r="G1112">
            <v>41486.434722222199</v>
          </cell>
          <cell r="H1112" t="str">
            <v>NC-Q_CALL_B_1</v>
          </cell>
          <cell r="I1112">
            <v>37873</v>
          </cell>
          <cell r="J1112">
            <v>1</v>
          </cell>
          <cell r="K1112" t="str">
            <v>Non Conformance Constraint for Callide B_1</v>
          </cell>
        </row>
        <row r="1113">
          <cell r="A1113">
            <v>725</v>
          </cell>
          <cell r="B1113" t="str">
            <v>NON-CONFORMANCE</v>
          </cell>
          <cell r="C1113" t="str">
            <v>QLD1</v>
          </cell>
          <cell r="D1113">
            <v>0</v>
          </cell>
          <cell r="E1113">
            <v>41486.434722222199</v>
          </cell>
          <cell r="F1113">
            <v>0</v>
          </cell>
          <cell r="G1113">
            <v>41486.434722222199</v>
          </cell>
          <cell r="H1113" t="str">
            <v>NC-Q_CALL_B_2</v>
          </cell>
          <cell r="I1113">
            <v>37873</v>
          </cell>
          <cell r="J1113">
            <v>1</v>
          </cell>
          <cell r="K1113" t="str">
            <v>Non Conformance Constraint for Callide B_2</v>
          </cell>
        </row>
        <row r="1114">
          <cell r="A1114">
            <v>725</v>
          </cell>
          <cell r="B1114" t="str">
            <v>NON-CONFORMANCE</v>
          </cell>
          <cell r="C1114" t="str">
            <v>QLD1</v>
          </cell>
          <cell r="D1114">
            <v>0</v>
          </cell>
          <cell r="E1114">
            <v>41486.434722222199</v>
          </cell>
          <cell r="F1114">
            <v>0</v>
          </cell>
          <cell r="G1114">
            <v>41486.434722222199</v>
          </cell>
          <cell r="H1114" t="str">
            <v>NC-Q_CPP_3</v>
          </cell>
          <cell r="I1114">
            <v>37873</v>
          </cell>
          <cell r="J1114">
            <v>1</v>
          </cell>
          <cell r="K1114" t="str">
            <v>Non Conformance Constraint for Callide C CPP_3</v>
          </cell>
        </row>
        <row r="1115">
          <cell r="A1115">
            <v>725</v>
          </cell>
          <cell r="B1115" t="str">
            <v>NON-CONFORMANCE</v>
          </cell>
          <cell r="C1115" t="str">
            <v>QLD1</v>
          </cell>
          <cell r="D1115">
            <v>0</v>
          </cell>
          <cell r="E1115">
            <v>41486.434722222199</v>
          </cell>
          <cell r="F1115">
            <v>0</v>
          </cell>
          <cell r="G1115">
            <v>41486.434722222199</v>
          </cell>
          <cell r="H1115" t="str">
            <v>NC-Q_CPP_4</v>
          </cell>
          <cell r="I1115">
            <v>37873</v>
          </cell>
          <cell r="J1115">
            <v>1</v>
          </cell>
          <cell r="K1115" t="str">
            <v>Non Conformance Constraint for Callide C CPP_4</v>
          </cell>
        </row>
        <row r="1116">
          <cell r="A1116">
            <v>725</v>
          </cell>
          <cell r="B1116" t="str">
            <v>NON-CONFORMANCE</v>
          </cell>
          <cell r="C1116" t="str">
            <v>QLD1</v>
          </cell>
          <cell r="D1116">
            <v>0</v>
          </cell>
          <cell r="E1116">
            <v>41486.434722222199</v>
          </cell>
          <cell r="F1116">
            <v>0</v>
          </cell>
          <cell r="G1116">
            <v>41486.434722222199</v>
          </cell>
          <cell r="H1116" t="str">
            <v>NC-Q_CPSA</v>
          </cell>
          <cell r="I1116">
            <v>39966</v>
          </cell>
          <cell r="J1116">
            <v>1</v>
          </cell>
          <cell r="K1116" t="str">
            <v>Non Conformance Constraint for Condamine Power Station</v>
          </cell>
        </row>
        <row r="1117">
          <cell r="A1117">
            <v>725</v>
          </cell>
          <cell r="B1117" t="str">
            <v>NON-CONFORMANCE</v>
          </cell>
          <cell r="C1117" t="str">
            <v>QLD1</v>
          </cell>
          <cell r="D1117">
            <v>0</v>
          </cell>
          <cell r="E1117">
            <v>41486.434722222199</v>
          </cell>
          <cell r="F1117">
            <v>0</v>
          </cell>
          <cell r="G1117">
            <v>41486.434722222199</v>
          </cell>
          <cell r="H1117" t="str">
            <v>NC-Q_DDPS1</v>
          </cell>
          <cell r="I1117">
            <v>40228</v>
          </cell>
          <cell r="J1117">
            <v>1</v>
          </cell>
          <cell r="K1117" t="str">
            <v>Non Conformance Constraint for Darling Downs Power Station</v>
          </cell>
        </row>
        <row r="1118">
          <cell r="A1118">
            <v>725</v>
          </cell>
          <cell r="B1118" t="str">
            <v>NON-CONFORMANCE</v>
          </cell>
          <cell r="C1118" t="str">
            <v>QLD1</v>
          </cell>
          <cell r="D1118">
            <v>0</v>
          </cell>
          <cell r="E1118">
            <v>41486.434722222199</v>
          </cell>
          <cell r="F1118">
            <v>0</v>
          </cell>
          <cell r="G1118">
            <v>41486.434722222199</v>
          </cell>
          <cell r="H1118" t="str">
            <v>NC-Q_GSTONE1</v>
          </cell>
          <cell r="I1118">
            <v>37873</v>
          </cell>
          <cell r="J1118">
            <v>1</v>
          </cell>
          <cell r="K1118" t="str">
            <v>Non Conformance Constraint for Gladstone 1 Power Station</v>
          </cell>
        </row>
        <row r="1119">
          <cell r="A1119">
            <v>725</v>
          </cell>
          <cell r="B1119" t="str">
            <v>NON-CONFORMANCE</v>
          </cell>
          <cell r="C1119" t="str">
            <v>QLD1</v>
          </cell>
          <cell r="D1119">
            <v>0</v>
          </cell>
          <cell r="E1119">
            <v>41486.434722222199</v>
          </cell>
          <cell r="F1119">
            <v>0</v>
          </cell>
          <cell r="G1119">
            <v>41486.434722222199</v>
          </cell>
          <cell r="H1119" t="str">
            <v>NC-Q_GSTONE2</v>
          </cell>
          <cell r="I1119">
            <v>37873</v>
          </cell>
          <cell r="J1119">
            <v>1</v>
          </cell>
          <cell r="K1119" t="str">
            <v>Non Conformance Constraint for Gladstone 2 Power Station</v>
          </cell>
        </row>
        <row r="1120">
          <cell r="A1120">
            <v>725</v>
          </cell>
          <cell r="B1120" t="str">
            <v>NON-CONFORMANCE</v>
          </cell>
          <cell r="C1120" t="str">
            <v>QLD1</v>
          </cell>
          <cell r="D1120">
            <v>0</v>
          </cell>
          <cell r="E1120">
            <v>41486.434722222199</v>
          </cell>
          <cell r="F1120">
            <v>0</v>
          </cell>
          <cell r="G1120">
            <v>41486.434733796297</v>
          </cell>
          <cell r="H1120" t="str">
            <v>NC-Q_GSTONE3</v>
          </cell>
          <cell r="I1120">
            <v>37873</v>
          </cell>
          <cell r="J1120">
            <v>1</v>
          </cell>
          <cell r="K1120" t="str">
            <v>Non Conformance Constraint for Gladstone 3 Power Station</v>
          </cell>
        </row>
        <row r="1121">
          <cell r="A1121">
            <v>725</v>
          </cell>
          <cell r="B1121" t="str">
            <v>NON-CONFORMANCE</v>
          </cell>
          <cell r="C1121" t="str">
            <v>QLD1</v>
          </cell>
          <cell r="D1121">
            <v>0</v>
          </cell>
          <cell r="E1121">
            <v>41486.434722222199</v>
          </cell>
          <cell r="F1121">
            <v>0</v>
          </cell>
          <cell r="G1121">
            <v>41486.434733796297</v>
          </cell>
          <cell r="H1121" t="str">
            <v>NC-Q_GSTONE4</v>
          </cell>
          <cell r="I1121">
            <v>37873</v>
          </cell>
          <cell r="J1121">
            <v>1</v>
          </cell>
          <cell r="K1121" t="str">
            <v>Non Conformance Constraint for Gladstone 4 Power Station</v>
          </cell>
        </row>
        <row r="1122">
          <cell r="A1122">
            <v>725</v>
          </cell>
          <cell r="B1122" t="str">
            <v>NON-CONFORMANCE</v>
          </cell>
          <cell r="C1122" t="str">
            <v>QLD1</v>
          </cell>
          <cell r="D1122">
            <v>0</v>
          </cell>
          <cell r="E1122">
            <v>41486.434722222199</v>
          </cell>
          <cell r="F1122">
            <v>0</v>
          </cell>
          <cell r="G1122">
            <v>41486.434733796297</v>
          </cell>
          <cell r="H1122" t="str">
            <v>NC-Q_GSTONE5</v>
          </cell>
          <cell r="I1122">
            <v>37873</v>
          </cell>
          <cell r="J1122">
            <v>1</v>
          </cell>
          <cell r="K1122" t="str">
            <v>Non Conformance Constraint for Gladstone 5 Power Station</v>
          </cell>
        </row>
        <row r="1123">
          <cell r="A1123">
            <v>725</v>
          </cell>
          <cell r="B1123" t="str">
            <v>NON-CONFORMANCE</v>
          </cell>
          <cell r="C1123" t="str">
            <v>QLD1</v>
          </cell>
          <cell r="D1123">
            <v>0</v>
          </cell>
          <cell r="E1123">
            <v>41486.434722222199</v>
          </cell>
          <cell r="F1123">
            <v>0</v>
          </cell>
          <cell r="G1123">
            <v>41486.434733796297</v>
          </cell>
          <cell r="H1123" t="str">
            <v>NC-Q_GSTONE6</v>
          </cell>
          <cell r="I1123">
            <v>37873</v>
          </cell>
          <cell r="J1123">
            <v>1</v>
          </cell>
          <cell r="K1123" t="str">
            <v>Non Conformance Constraint for Gladstone 6 Power Station</v>
          </cell>
        </row>
        <row r="1124">
          <cell r="A1124">
            <v>725</v>
          </cell>
          <cell r="B1124" t="str">
            <v>NON-CONFORMANCE</v>
          </cell>
          <cell r="C1124" t="str">
            <v>QLD1</v>
          </cell>
          <cell r="D1124">
            <v>0</v>
          </cell>
          <cell r="E1124">
            <v>41486.434722222199</v>
          </cell>
          <cell r="F1124">
            <v>0</v>
          </cell>
          <cell r="G1124">
            <v>41486.434733796297</v>
          </cell>
          <cell r="H1124" t="str">
            <v>NC-Q_KAREEYA1</v>
          </cell>
          <cell r="I1124">
            <v>37873</v>
          </cell>
          <cell r="J1124">
            <v>1</v>
          </cell>
          <cell r="K1124" t="str">
            <v>Non Conformance Constraint for Kareeya 1 Power Station</v>
          </cell>
        </row>
        <row r="1125">
          <cell r="A1125">
            <v>725</v>
          </cell>
          <cell r="B1125" t="str">
            <v>NON-CONFORMANCE</v>
          </cell>
          <cell r="C1125" t="str">
            <v>QLD1</v>
          </cell>
          <cell r="D1125">
            <v>0</v>
          </cell>
          <cell r="E1125">
            <v>41486.434722222199</v>
          </cell>
          <cell r="F1125">
            <v>0</v>
          </cell>
          <cell r="G1125">
            <v>41486.434733796297</v>
          </cell>
          <cell r="H1125" t="str">
            <v>NC-Q_KAREEYA2</v>
          </cell>
          <cell r="I1125">
            <v>37873</v>
          </cell>
          <cell r="J1125">
            <v>1</v>
          </cell>
          <cell r="K1125" t="str">
            <v>Non Conformance Constraint for Kareeya 2 Power Station</v>
          </cell>
        </row>
        <row r="1126">
          <cell r="A1126">
            <v>725</v>
          </cell>
          <cell r="B1126" t="str">
            <v>NON-CONFORMANCE</v>
          </cell>
          <cell r="C1126" t="str">
            <v>QLD1</v>
          </cell>
          <cell r="D1126">
            <v>0</v>
          </cell>
          <cell r="E1126">
            <v>41486.434722222199</v>
          </cell>
          <cell r="F1126">
            <v>0</v>
          </cell>
          <cell r="G1126">
            <v>41486.434733796297</v>
          </cell>
          <cell r="H1126" t="str">
            <v>NC-Q_KAREEYA3</v>
          </cell>
          <cell r="I1126">
            <v>37873</v>
          </cell>
          <cell r="J1126">
            <v>1</v>
          </cell>
          <cell r="K1126" t="str">
            <v>Non Conformance Constraint for Kareeya 3 Power Station</v>
          </cell>
        </row>
        <row r="1127">
          <cell r="A1127">
            <v>725</v>
          </cell>
          <cell r="B1127" t="str">
            <v>NON-CONFORMANCE</v>
          </cell>
          <cell r="C1127" t="str">
            <v>QLD1</v>
          </cell>
          <cell r="D1127">
            <v>0</v>
          </cell>
          <cell r="E1127">
            <v>41486.434722222199</v>
          </cell>
          <cell r="F1127">
            <v>0</v>
          </cell>
          <cell r="G1127">
            <v>41486.434733796297</v>
          </cell>
          <cell r="H1127" t="str">
            <v>NC-Q_KAREEYA4</v>
          </cell>
          <cell r="I1127">
            <v>37873</v>
          </cell>
          <cell r="J1127">
            <v>1</v>
          </cell>
          <cell r="K1127" t="str">
            <v>Non Conformance Constraint for Kareeya 4 Power Station</v>
          </cell>
        </row>
        <row r="1128">
          <cell r="A1128">
            <v>725</v>
          </cell>
          <cell r="B1128" t="str">
            <v>NON-CONFORMANCE</v>
          </cell>
          <cell r="C1128" t="str">
            <v>QLD1</v>
          </cell>
          <cell r="D1128">
            <v>0</v>
          </cell>
          <cell r="E1128">
            <v>41486.434722222199</v>
          </cell>
          <cell r="F1128">
            <v>0</v>
          </cell>
          <cell r="G1128">
            <v>41486.434733796297</v>
          </cell>
          <cell r="H1128" t="str">
            <v>NC-Q_KPP_1</v>
          </cell>
          <cell r="I1128">
            <v>39176</v>
          </cell>
          <cell r="J1128">
            <v>1</v>
          </cell>
          <cell r="K1128" t="str">
            <v>Non Conformance Constraint for Kogan Creek Power Station</v>
          </cell>
        </row>
        <row r="1129">
          <cell r="A1129">
            <v>725</v>
          </cell>
          <cell r="B1129" t="str">
            <v>NON-CONFORMANCE</v>
          </cell>
          <cell r="C1129" t="str">
            <v>QLD1</v>
          </cell>
          <cell r="D1129">
            <v>0</v>
          </cell>
          <cell r="E1129">
            <v>41486.434722222199</v>
          </cell>
          <cell r="F1129">
            <v>0</v>
          </cell>
          <cell r="G1129">
            <v>41486.434733796297</v>
          </cell>
          <cell r="H1129" t="str">
            <v>NC-Q_MACKAYGT</v>
          </cell>
          <cell r="I1129">
            <v>37873</v>
          </cell>
          <cell r="J1129">
            <v>1</v>
          </cell>
          <cell r="K1129" t="str">
            <v>Non Conformance Constraint for Mackay Gas Turbine</v>
          </cell>
        </row>
        <row r="1130">
          <cell r="A1130">
            <v>725</v>
          </cell>
          <cell r="B1130" t="str">
            <v>NON-CONFORMANCE</v>
          </cell>
          <cell r="C1130" t="str">
            <v>QLD1</v>
          </cell>
          <cell r="D1130">
            <v>0</v>
          </cell>
          <cell r="E1130">
            <v>41486.434722222199</v>
          </cell>
          <cell r="F1130">
            <v>0</v>
          </cell>
          <cell r="G1130">
            <v>41486.434733796297</v>
          </cell>
          <cell r="H1130" t="str">
            <v>NC-Q_MPP_1</v>
          </cell>
          <cell r="I1130">
            <v>37873</v>
          </cell>
          <cell r="J1130">
            <v>1</v>
          </cell>
          <cell r="K1130" t="str">
            <v>Non Conformance Constraint for Millmerran 1 Power Station</v>
          </cell>
        </row>
        <row r="1131">
          <cell r="A1131">
            <v>725</v>
          </cell>
          <cell r="B1131" t="str">
            <v>NON-CONFORMANCE</v>
          </cell>
          <cell r="C1131" t="str">
            <v>QLD1</v>
          </cell>
          <cell r="D1131">
            <v>0</v>
          </cell>
          <cell r="E1131">
            <v>41486.434722222199</v>
          </cell>
          <cell r="F1131">
            <v>0</v>
          </cell>
          <cell r="G1131">
            <v>41486.434733796297</v>
          </cell>
          <cell r="H1131" t="str">
            <v>NC-Q_MPP_2</v>
          </cell>
          <cell r="I1131">
            <v>37873</v>
          </cell>
          <cell r="J1131">
            <v>1</v>
          </cell>
          <cell r="K1131" t="str">
            <v>Non Conformance Constraint for Millmerran 2 Power Station</v>
          </cell>
        </row>
        <row r="1132">
          <cell r="A1132">
            <v>725</v>
          </cell>
          <cell r="B1132" t="str">
            <v>NON-CONFORMANCE</v>
          </cell>
          <cell r="C1132" t="str">
            <v>QLD1</v>
          </cell>
          <cell r="D1132">
            <v>0</v>
          </cell>
          <cell r="E1132">
            <v>41486.434722222199</v>
          </cell>
          <cell r="F1132">
            <v>0</v>
          </cell>
          <cell r="G1132">
            <v>41486.434733796297</v>
          </cell>
          <cell r="H1132" t="str">
            <v>NC-Q_MSTUART1</v>
          </cell>
          <cell r="I1132">
            <v>37873</v>
          </cell>
          <cell r="J1132">
            <v>1</v>
          </cell>
          <cell r="K1132" t="str">
            <v>Non Conformance Constraint for Mt Stuart 1 Power Station</v>
          </cell>
        </row>
        <row r="1133">
          <cell r="A1133">
            <v>725</v>
          </cell>
          <cell r="B1133" t="str">
            <v>NON-CONFORMANCE</v>
          </cell>
          <cell r="C1133" t="str">
            <v>QLD1</v>
          </cell>
          <cell r="D1133">
            <v>0</v>
          </cell>
          <cell r="E1133">
            <v>41486.434722222199</v>
          </cell>
          <cell r="F1133">
            <v>0</v>
          </cell>
          <cell r="G1133">
            <v>41486.434733796297</v>
          </cell>
          <cell r="H1133" t="str">
            <v>NC-Q_MSTUART2</v>
          </cell>
          <cell r="I1133">
            <v>37873</v>
          </cell>
          <cell r="J1133">
            <v>1</v>
          </cell>
          <cell r="K1133" t="str">
            <v>Non Conformance Constraint for Mt Stuart 2 Power Station</v>
          </cell>
        </row>
        <row r="1134">
          <cell r="A1134">
            <v>725</v>
          </cell>
          <cell r="B1134" t="str">
            <v>NON-CONFORMANCE</v>
          </cell>
          <cell r="C1134" t="str">
            <v>QLD1</v>
          </cell>
          <cell r="D1134">
            <v>0</v>
          </cell>
          <cell r="E1134">
            <v>41486.434722222199</v>
          </cell>
          <cell r="F1134">
            <v>0</v>
          </cell>
          <cell r="G1134">
            <v>41486.434733796297</v>
          </cell>
          <cell r="H1134" t="str">
            <v>NC-Q_MSTUART3</v>
          </cell>
          <cell r="I1134">
            <v>40102</v>
          </cell>
          <cell r="J1134">
            <v>1</v>
          </cell>
          <cell r="K1134" t="str">
            <v>Non Conformance Constraint for Mt Stuart 3 Power Station</v>
          </cell>
        </row>
        <row r="1135">
          <cell r="A1135">
            <v>725</v>
          </cell>
          <cell r="B1135" t="str">
            <v>NON-CONFORMANCE</v>
          </cell>
          <cell r="C1135" t="str">
            <v>QLD1</v>
          </cell>
          <cell r="D1135">
            <v>0</v>
          </cell>
          <cell r="E1135">
            <v>41486.434722222199</v>
          </cell>
          <cell r="F1135">
            <v>0</v>
          </cell>
          <cell r="G1135">
            <v>41486.434733796297</v>
          </cell>
          <cell r="H1135" t="str">
            <v>NC-Q_OAKEY1</v>
          </cell>
          <cell r="I1135">
            <v>37873</v>
          </cell>
          <cell r="J1135">
            <v>1</v>
          </cell>
          <cell r="K1135" t="str">
            <v>Non Conformance Constraint for Oakey 1 Power Station</v>
          </cell>
        </row>
        <row r="1136">
          <cell r="A1136">
            <v>725</v>
          </cell>
          <cell r="B1136" t="str">
            <v>NON-CONFORMANCE</v>
          </cell>
          <cell r="C1136" t="str">
            <v>QLD1</v>
          </cell>
          <cell r="D1136">
            <v>0</v>
          </cell>
          <cell r="E1136">
            <v>41486.434722222199</v>
          </cell>
          <cell r="F1136">
            <v>0</v>
          </cell>
          <cell r="G1136">
            <v>41486.434733796297</v>
          </cell>
          <cell r="H1136" t="str">
            <v>NC-Q_OAKEY2</v>
          </cell>
          <cell r="I1136">
            <v>37873</v>
          </cell>
          <cell r="J1136">
            <v>1</v>
          </cell>
          <cell r="K1136" t="str">
            <v>Non Conformance Constraint for Oakey 2 Power Station</v>
          </cell>
        </row>
        <row r="1137">
          <cell r="A1137">
            <v>725</v>
          </cell>
          <cell r="B1137" t="str">
            <v>NON-CONFORMANCE</v>
          </cell>
          <cell r="C1137" t="str">
            <v>QLD1</v>
          </cell>
          <cell r="D1137">
            <v>0</v>
          </cell>
          <cell r="E1137">
            <v>41486.434722222199</v>
          </cell>
          <cell r="F1137">
            <v>0</v>
          </cell>
          <cell r="G1137">
            <v>41486.434733796297</v>
          </cell>
          <cell r="H1137" t="str">
            <v>NC-Q_PUMP1</v>
          </cell>
          <cell r="I1137">
            <v>39258</v>
          </cell>
          <cell r="J1137">
            <v>1</v>
          </cell>
          <cell r="K1137" t="str">
            <v>Non Conformance Constraint for Wivenhoe No.1 Pump</v>
          </cell>
        </row>
        <row r="1138">
          <cell r="A1138">
            <v>725</v>
          </cell>
          <cell r="B1138" t="str">
            <v>NON-CONFORMANCE</v>
          </cell>
          <cell r="C1138" t="str">
            <v>QLD1</v>
          </cell>
          <cell r="D1138">
            <v>0</v>
          </cell>
          <cell r="E1138">
            <v>41486.434722222199</v>
          </cell>
          <cell r="F1138">
            <v>0</v>
          </cell>
          <cell r="G1138">
            <v>41486.434733796297</v>
          </cell>
          <cell r="H1138" t="str">
            <v>NC-Q_PUMP2</v>
          </cell>
          <cell r="I1138">
            <v>39258</v>
          </cell>
          <cell r="J1138">
            <v>1</v>
          </cell>
          <cell r="K1138" t="str">
            <v>Non Conformance Constraint for Wivenhoe No.2 Pump</v>
          </cell>
        </row>
        <row r="1139">
          <cell r="A1139">
            <v>725</v>
          </cell>
          <cell r="B1139" t="str">
            <v>NON-CONFORMANCE</v>
          </cell>
          <cell r="C1139" t="str">
            <v>QLD1</v>
          </cell>
          <cell r="D1139">
            <v>0</v>
          </cell>
          <cell r="E1139">
            <v>41486.434722222199</v>
          </cell>
          <cell r="F1139">
            <v>0</v>
          </cell>
          <cell r="G1139">
            <v>41486.434733796297</v>
          </cell>
          <cell r="H1139" t="str">
            <v>NC-Q_ROMA_7</v>
          </cell>
          <cell r="I1139">
            <v>37873</v>
          </cell>
          <cell r="J1139">
            <v>1</v>
          </cell>
          <cell r="K1139" t="str">
            <v>Non Conformance Constraint for Roma 7 Power Station</v>
          </cell>
        </row>
        <row r="1140">
          <cell r="A1140">
            <v>725</v>
          </cell>
          <cell r="B1140" t="str">
            <v>NON-CONFORMANCE</v>
          </cell>
          <cell r="C1140" t="str">
            <v>QLD1</v>
          </cell>
          <cell r="D1140">
            <v>0</v>
          </cell>
          <cell r="E1140">
            <v>41486.434722222199</v>
          </cell>
          <cell r="F1140">
            <v>0</v>
          </cell>
          <cell r="G1140">
            <v>41486.434733796297</v>
          </cell>
          <cell r="H1140" t="str">
            <v>NC-Q_ROMA_8</v>
          </cell>
          <cell r="I1140">
            <v>37873</v>
          </cell>
          <cell r="J1140">
            <v>1</v>
          </cell>
          <cell r="K1140" t="str">
            <v>Non Conformance Constraint for Roma 8 Power Station</v>
          </cell>
        </row>
        <row r="1141">
          <cell r="A1141">
            <v>725</v>
          </cell>
          <cell r="B1141" t="str">
            <v>NON-CONFORMANCE</v>
          </cell>
          <cell r="C1141" t="str">
            <v>QLD1</v>
          </cell>
          <cell r="D1141">
            <v>0</v>
          </cell>
          <cell r="E1141">
            <v>41486.434722222199</v>
          </cell>
          <cell r="F1141">
            <v>0</v>
          </cell>
          <cell r="G1141">
            <v>41486.434733796297</v>
          </cell>
          <cell r="H1141" t="str">
            <v>NC-Q_STAN-1</v>
          </cell>
          <cell r="I1141">
            <v>37873</v>
          </cell>
          <cell r="J1141">
            <v>1</v>
          </cell>
          <cell r="K1141" t="str">
            <v>Non Conformance Constraint for Stanwell STAN-1 Power Station</v>
          </cell>
        </row>
        <row r="1142">
          <cell r="A1142">
            <v>725</v>
          </cell>
          <cell r="B1142" t="str">
            <v>NON-CONFORMANCE</v>
          </cell>
          <cell r="C1142" t="str">
            <v>QLD1</v>
          </cell>
          <cell r="D1142">
            <v>0</v>
          </cell>
          <cell r="E1142">
            <v>41486.434722222199</v>
          </cell>
          <cell r="F1142">
            <v>0</v>
          </cell>
          <cell r="G1142">
            <v>41486.434733796297</v>
          </cell>
          <cell r="H1142" t="str">
            <v>NC-Q_STAN-2</v>
          </cell>
          <cell r="I1142">
            <v>37873</v>
          </cell>
          <cell r="J1142">
            <v>1</v>
          </cell>
          <cell r="K1142" t="str">
            <v>Non Conformance Constraint for Stanwell STAN-2 Power Station</v>
          </cell>
        </row>
        <row r="1143">
          <cell r="A1143">
            <v>725</v>
          </cell>
          <cell r="B1143" t="str">
            <v>NON-CONFORMANCE</v>
          </cell>
          <cell r="C1143" t="str">
            <v>QLD1</v>
          </cell>
          <cell r="D1143">
            <v>0</v>
          </cell>
          <cell r="E1143">
            <v>41486.434722222199</v>
          </cell>
          <cell r="F1143">
            <v>0</v>
          </cell>
          <cell r="G1143">
            <v>41486.434733796297</v>
          </cell>
          <cell r="H1143" t="str">
            <v>NC-Q_STAN-3</v>
          </cell>
          <cell r="I1143">
            <v>37873</v>
          </cell>
          <cell r="J1143">
            <v>1</v>
          </cell>
          <cell r="K1143" t="str">
            <v>Non Conformance Constraint for Stanwell STAN-3 Power Station</v>
          </cell>
        </row>
        <row r="1144">
          <cell r="A1144">
            <v>725</v>
          </cell>
          <cell r="B1144" t="str">
            <v>NON-CONFORMANCE</v>
          </cell>
          <cell r="C1144" t="str">
            <v>QLD1</v>
          </cell>
          <cell r="D1144">
            <v>0</v>
          </cell>
          <cell r="E1144">
            <v>41486.434722222199</v>
          </cell>
          <cell r="F1144">
            <v>0</v>
          </cell>
          <cell r="G1144">
            <v>41486.434733796297</v>
          </cell>
          <cell r="H1144" t="str">
            <v>NC-Q_STAN-4</v>
          </cell>
          <cell r="I1144">
            <v>37873</v>
          </cell>
          <cell r="J1144">
            <v>1</v>
          </cell>
          <cell r="K1144" t="str">
            <v>Non Conformance Constraint for Stanwell STAN-4 Power Station</v>
          </cell>
        </row>
        <row r="1145">
          <cell r="A1145">
            <v>725</v>
          </cell>
          <cell r="B1145" t="str">
            <v>NON-CONFORMANCE</v>
          </cell>
          <cell r="C1145" t="str">
            <v>QLD1</v>
          </cell>
          <cell r="D1145">
            <v>0</v>
          </cell>
          <cell r="E1145">
            <v>41486.434722222199</v>
          </cell>
          <cell r="F1145">
            <v>0</v>
          </cell>
          <cell r="G1145">
            <v>41486.434733796297</v>
          </cell>
          <cell r="H1145" t="str">
            <v>NC-Q_SWAN_E</v>
          </cell>
          <cell r="I1145">
            <v>37873</v>
          </cell>
          <cell r="J1145">
            <v>1</v>
          </cell>
          <cell r="K1145" t="str">
            <v>Non Conformance Constraint for Swanbank E Power Station</v>
          </cell>
        </row>
        <row r="1146">
          <cell r="A1146">
            <v>725</v>
          </cell>
          <cell r="B1146" t="str">
            <v>NON-CONFORMANCE</v>
          </cell>
          <cell r="C1146" t="str">
            <v>QLD1</v>
          </cell>
          <cell r="D1146">
            <v>0</v>
          </cell>
          <cell r="E1146">
            <v>41486.434722222199</v>
          </cell>
          <cell r="F1146">
            <v>0</v>
          </cell>
          <cell r="G1146">
            <v>41486.434733796297</v>
          </cell>
          <cell r="H1146" t="str">
            <v>NC-Q_TARONG#1</v>
          </cell>
          <cell r="I1146">
            <v>38853</v>
          </cell>
          <cell r="J1146">
            <v>1</v>
          </cell>
          <cell r="K1146" t="str">
            <v>Non Conformance Constraint for Tarong 1 Power Station</v>
          </cell>
        </row>
        <row r="1147">
          <cell r="A1147">
            <v>725</v>
          </cell>
          <cell r="B1147" t="str">
            <v>NON-CONFORMANCE</v>
          </cell>
          <cell r="C1147" t="str">
            <v>QLD1</v>
          </cell>
          <cell r="D1147">
            <v>0</v>
          </cell>
          <cell r="E1147">
            <v>41486.434722222199</v>
          </cell>
          <cell r="F1147">
            <v>0</v>
          </cell>
          <cell r="G1147">
            <v>41486.434733796297</v>
          </cell>
          <cell r="H1147" t="str">
            <v>NC-Q_TARONG#2</v>
          </cell>
          <cell r="I1147">
            <v>38853</v>
          </cell>
          <cell r="J1147">
            <v>1</v>
          </cell>
          <cell r="K1147" t="str">
            <v>Non Conformance Constraint for Tarong 2 Power Station</v>
          </cell>
        </row>
        <row r="1148">
          <cell r="A1148">
            <v>725</v>
          </cell>
          <cell r="B1148" t="str">
            <v>NON-CONFORMANCE</v>
          </cell>
          <cell r="C1148" t="str">
            <v>QLD1</v>
          </cell>
          <cell r="D1148">
            <v>0</v>
          </cell>
          <cell r="E1148">
            <v>41486.434722222199</v>
          </cell>
          <cell r="F1148">
            <v>0</v>
          </cell>
          <cell r="G1148">
            <v>41486.434733796297</v>
          </cell>
          <cell r="H1148" t="str">
            <v>NC-Q_TARONG#3</v>
          </cell>
          <cell r="I1148">
            <v>38853</v>
          </cell>
          <cell r="J1148">
            <v>1</v>
          </cell>
          <cell r="K1148" t="str">
            <v>Non Conformance Constraint for Tarong 3 Power Station</v>
          </cell>
        </row>
        <row r="1149">
          <cell r="A1149">
            <v>725</v>
          </cell>
          <cell r="B1149" t="str">
            <v>NON-CONFORMANCE</v>
          </cell>
          <cell r="C1149" t="str">
            <v>QLD1</v>
          </cell>
          <cell r="D1149">
            <v>0</v>
          </cell>
          <cell r="E1149">
            <v>41486.434722222199</v>
          </cell>
          <cell r="F1149">
            <v>0</v>
          </cell>
          <cell r="G1149">
            <v>41486.434733796297</v>
          </cell>
          <cell r="H1149" t="str">
            <v>NC-Q_TARONG#4</v>
          </cell>
          <cell r="I1149">
            <v>38853</v>
          </cell>
          <cell r="J1149">
            <v>1</v>
          </cell>
          <cell r="K1149" t="str">
            <v>Non Conformance Constraint for Tarong 4 Power Station</v>
          </cell>
        </row>
        <row r="1150">
          <cell r="A1150">
            <v>725</v>
          </cell>
          <cell r="B1150" t="str">
            <v>NON-CONFORMANCE</v>
          </cell>
          <cell r="C1150" t="str">
            <v>QLD1</v>
          </cell>
          <cell r="D1150">
            <v>0</v>
          </cell>
          <cell r="E1150">
            <v>41486.434722222199</v>
          </cell>
          <cell r="F1150">
            <v>0</v>
          </cell>
          <cell r="G1150">
            <v>41486.434733796297</v>
          </cell>
          <cell r="H1150" t="str">
            <v>NC-Q_TNPS1</v>
          </cell>
          <cell r="I1150">
            <v>37873</v>
          </cell>
          <cell r="J1150">
            <v>1</v>
          </cell>
          <cell r="K1150" t="str">
            <v>Non Conformance Constraint for Tarong North Power Station</v>
          </cell>
        </row>
        <row r="1151">
          <cell r="A1151">
            <v>725</v>
          </cell>
          <cell r="B1151" t="str">
            <v>NON-CONFORMANCE</v>
          </cell>
          <cell r="C1151" t="str">
            <v>QLD1</v>
          </cell>
          <cell r="D1151">
            <v>0</v>
          </cell>
          <cell r="E1151">
            <v>41486.434722222199</v>
          </cell>
          <cell r="F1151">
            <v>0</v>
          </cell>
          <cell r="G1151">
            <v>41486.434733796297</v>
          </cell>
          <cell r="H1151" t="str">
            <v>NC-Q_W/HOE#1</v>
          </cell>
          <cell r="I1151">
            <v>38853</v>
          </cell>
          <cell r="J1151">
            <v>1</v>
          </cell>
          <cell r="K1151" t="str">
            <v>Non Conformance Constraint for Wivenhoe No 1 Power Station</v>
          </cell>
        </row>
        <row r="1152">
          <cell r="A1152">
            <v>725</v>
          </cell>
          <cell r="B1152" t="str">
            <v>NON-CONFORMANCE</v>
          </cell>
          <cell r="C1152" t="str">
            <v>QLD1</v>
          </cell>
          <cell r="D1152">
            <v>0</v>
          </cell>
          <cell r="E1152">
            <v>41486.434722222199</v>
          </cell>
          <cell r="F1152">
            <v>0</v>
          </cell>
          <cell r="G1152">
            <v>41486.434745370403</v>
          </cell>
          <cell r="H1152" t="str">
            <v>NC-Q_W/HOE#2</v>
          </cell>
          <cell r="I1152">
            <v>38853</v>
          </cell>
          <cell r="J1152">
            <v>1</v>
          </cell>
          <cell r="K1152" t="str">
            <v>Non Conformance Constraint for Wivenhoe No 2 Power Station</v>
          </cell>
        </row>
        <row r="1153">
          <cell r="A1153">
            <v>725</v>
          </cell>
          <cell r="B1153" t="str">
            <v>NON-CONFORMANCE</v>
          </cell>
          <cell r="C1153" t="str">
            <v>QLD1</v>
          </cell>
          <cell r="D1153">
            <v>0</v>
          </cell>
          <cell r="E1153">
            <v>41486.434722222199</v>
          </cell>
          <cell r="F1153">
            <v>0</v>
          </cell>
          <cell r="G1153">
            <v>41486.434745370403</v>
          </cell>
          <cell r="H1153" t="str">
            <v>NC-Q_YABULU</v>
          </cell>
          <cell r="I1153">
            <v>37873</v>
          </cell>
          <cell r="J1153">
            <v>1</v>
          </cell>
          <cell r="K1153" t="str">
            <v>Non Conformance Constraint for Yabulu Power Station</v>
          </cell>
        </row>
        <row r="1154">
          <cell r="A1154">
            <v>725</v>
          </cell>
          <cell r="B1154" t="str">
            <v>NON-CONFORMANCE</v>
          </cell>
          <cell r="C1154" t="str">
            <v>QLD1</v>
          </cell>
          <cell r="D1154">
            <v>0</v>
          </cell>
          <cell r="E1154">
            <v>41486.434722222199</v>
          </cell>
          <cell r="F1154">
            <v>0</v>
          </cell>
          <cell r="G1154">
            <v>41486.434745370403</v>
          </cell>
          <cell r="H1154" t="str">
            <v>NC-Q_YABULU2</v>
          </cell>
          <cell r="I1154">
            <v>38337</v>
          </cell>
          <cell r="J1154">
            <v>1</v>
          </cell>
          <cell r="K1154" t="str">
            <v>Non Conformance Constraint for Yabulu 2 Power Station</v>
          </cell>
        </row>
        <row r="1155">
          <cell r="A1155">
            <v>726</v>
          </cell>
          <cell r="B1155" t="str">
            <v>NON-CONFORMANCE</v>
          </cell>
          <cell r="C1155" t="str">
            <v>SA1</v>
          </cell>
          <cell r="D1155">
            <v>0</v>
          </cell>
          <cell r="E1155">
            <v>41540.564942129597</v>
          </cell>
          <cell r="F1155">
            <v>0</v>
          </cell>
          <cell r="G1155">
            <v>41540.564942129597</v>
          </cell>
          <cell r="H1155" t="str">
            <v>NC-S_AGLHAL</v>
          </cell>
          <cell r="I1155">
            <v>37873</v>
          </cell>
          <cell r="J1155">
            <v>1</v>
          </cell>
          <cell r="K1155" t="str">
            <v>Non Conformance Constraint for AGL Hallet Power Station</v>
          </cell>
        </row>
        <row r="1156">
          <cell r="A1156">
            <v>726</v>
          </cell>
          <cell r="B1156" t="str">
            <v>NON-CONFORMANCE</v>
          </cell>
          <cell r="C1156" t="str">
            <v>SA1</v>
          </cell>
          <cell r="D1156">
            <v>0</v>
          </cell>
          <cell r="E1156">
            <v>41540.564942129597</v>
          </cell>
          <cell r="F1156">
            <v>0</v>
          </cell>
          <cell r="G1156">
            <v>41540.564942129597</v>
          </cell>
          <cell r="H1156" t="str">
            <v>NC-S_BLUFF1</v>
          </cell>
          <cell r="I1156">
            <v>40743</v>
          </cell>
          <cell r="J1156">
            <v>1</v>
          </cell>
          <cell r="K1156" t="str">
            <v>Non Conformance Constraint for Bluff Wind Farm</v>
          </cell>
        </row>
        <row r="1157">
          <cell r="A1157">
            <v>726</v>
          </cell>
          <cell r="B1157" t="str">
            <v>NON-CONFORMANCE</v>
          </cell>
          <cell r="C1157" t="str">
            <v>SA1</v>
          </cell>
          <cell r="D1157">
            <v>0</v>
          </cell>
          <cell r="E1157">
            <v>41540.564942129597</v>
          </cell>
          <cell r="F1157">
            <v>0</v>
          </cell>
          <cell r="G1157">
            <v>41540.564942129597</v>
          </cell>
          <cell r="H1157" t="str">
            <v>NC-S_CLEMGPWF</v>
          </cell>
          <cell r="I1157">
            <v>39920</v>
          </cell>
          <cell r="J1157">
            <v>1</v>
          </cell>
          <cell r="K1157" t="str">
            <v>Non Conformance Constraint for Clements Gap Wind Farm</v>
          </cell>
        </row>
        <row r="1158">
          <cell r="A1158">
            <v>726</v>
          </cell>
          <cell r="B1158" t="str">
            <v>NON-CONFORMANCE</v>
          </cell>
          <cell r="C1158" t="str">
            <v>SA1</v>
          </cell>
          <cell r="D1158">
            <v>0</v>
          </cell>
          <cell r="E1158">
            <v>41540.564942129597</v>
          </cell>
          <cell r="F1158">
            <v>0</v>
          </cell>
          <cell r="G1158">
            <v>41540.564942129597</v>
          </cell>
          <cell r="H1158" t="str">
            <v>NC-S_DRYCGT1</v>
          </cell>
          <cell r="I1158">
            <v>37873</v>
          </cell>
          <cell r="J1158">
            <v>1</v>
          </cell>
          <cell r="K1158" t="str">
            <v>Non Conformance Constraint for Dry Creek 1 Power Station</v>
          </cell>
        </row>
        <row r="1159">
          <cell r="A1159">
            <v>726</v>
          </cell>
          <cell r="B1159" t="str">
            <v>NON-CONFORMANCE</v>
          </cell>
          <cell r="C1159" t="str">
            <v>SA1</v>
          </cell>
          <cell r="D1159">
            <v>0</v>
          </cell>
          <cell r="E1159">
            <v>41540.564942129597</v>
          </cell>
          <cell r="F1159">
            <v>0</v>
          </cell>
          <cell r="G1159">
            <v>41540.564942129597</v>
          </cell>
          <cell r="H1159" t="str">
            <v>NC-S_DRYCGT2</v>
          </cell>
          <cell r="I1159">
            <v>37873</v>
          </cell>
          <cell r="J1159">
            <v>1</v>
          </cell>
          <cell r="K1159" t="str">
            <v>Non Conformance Constraint for Dry Creek 2 Power Station</v>
          </cell>
        </row>
        <row r="1160">
          <cell r="A1160">
            <v>726</v>
          </cell>
          <cell r="B1160" t="str">
            <v>NON-CONFORMANCE</v>
          </cell>
          <cell r="C1160" t="str">
            <v>SA1</v>
          </cell>
          <cell r="D1160">
            <v>0</v>
          </cell>
          <cell r="E1160">
            <v>41540.564942129597</v>
          </cell>
          <cell r="F1160">
            <v>0</v>
          </cell>
          <cell r="G1160">
            <v>41540.564942129597</v>
          </cell>
          <cell r="H1160" t="str">
            <v>NC-S_DRYCGT3</v>
          </cell>
          <cell r="I1160">
            <v>37873</v>
          </cell>
          <cell r="J1160">
            <v>1</v>
          </cell>
          <cell r="K1160" t="str">
            <v>Non Conformance Constraint for Dry Creek 3 Power Station</v>
          </cell>
        </row>
        <row r="1161">
          <cell r="A1161">
            <v>726</v>
          </cell>
          <cell r="B1161" t="str">
            <v>NON-CONFORMANCE</v>
          </cell>
          <cell r="C1161" t="str">
            <v>SA1</v>
          </cell>
          <cell r="D1161">
            <v>0</v>
          </cell>
          <cell r="E1161">
            <v>41540.564942129597</v>
          </cell>
          <cell r="F1161">
            <v>0</v>
          </cell>
          <cell r="G1161">
            <v>41540.564942129597</v>
          </cell>
          <cell r="H1161" t="str">
            <v>NC-S_HALLWF1</v>
          </cell>
          <cell r="I1161">
            <v>39435</v>
          </cell>
          <cell r="J1161">
            <v>1</v>
          </cell>
          <cell r="K1161" t="str">
            <v>Non Conformance Constraint for Hallet Wind Farm</v>
          </cell>
        </row>
        <row r="1162">
          <cell r="A1162">
            <v>726</v>
          </cell>
          <cell r="B1162" t="str">
            <v>NON-CONFORMANCE</v>
          </cell>
          <cell r="C1162" t="str">
            <v>SA1</v>
          </cell>
          <cell r="D1162">
            <v>0</v>
          </cell>
          <cell r="E1162">
            <v>41540.564942129597</v>
          </cell>
          <cell r="F1162">
            <v>0</v>
          </cell>
          <cell r="G1162">
            <v>41540.564942129597</v>
          </cell>
          <cell r="H1162" t="str">
            <v>NC-S_HALLWF2</v>
          </cell>
          <cell r="I1162">
            <v>39944</v>
          </cell>
          <cell r="J1162">
            <v>1</v>
          </cell>
          <cell r="K1162" t="str">
            <v>Non Conformance Constraint for Hallett 2 Wind Farm</v>
          </cell>
        </row>
        <row r="1163">
          <cell r="A1163">
            <v>726</v>
          </cell>
          <cell r="B1163" t="str">
            <v>NON-CONFORMANCE</v>
          </cell>
          <cell r="C1163" t="str">
            <v>SA1</v>
          </cell>
          <cell r="D1163">
            <v>0</v>
          </cell>
          <cell r="E1163">
            <v>41540.564942129597</v>
          </cell>
          <cell r="F1163">
            <v>0</v>
          </cell>
          <cell r="G1163">
            <v>41540.564942129597</v>
          </cell>
          <cell r="H1163" t="str">
            <v>NC-S_LADBROK1</v>
          </cell>
          <cell r="I1163">
            <v>37873</v>
          </cell>
          <cell r="J1163">
            <v>1</v>
          </cell>
          <cell r="K1163" t="str">
            <v>Non Conformance Constraint for Ladbroke Grove 1 Power Station</v>
          </cell>
        </row>
        <row r="1164">
          <cell r="A1164">
            <v>726</v>
          </cell>
          <cell r="B1164" t="str">
            <v>NON-CONFORMANCE</v>
          </cell>
          <cell r="C1164" t="str">
            <v>SA1</v>
          </cell>
          <cell r="D1164">
            <v>0</v>
          </cell>
          <cell r="E1164">
            <v>41540.564942129597</v>
          </cell>
          <cell r="F1164">
            <v>0</v>
          </cell>
          <cell r="G1164">
            <v>41540.564942129597</v>
          </cell>
          <cell r="H1164" t="str">
            <v>NC-S_LADBROK2</v>
          </cell>
          <cell r="I1164">
            <v>37873</v>
          </cell>
          <cell r="J1164">
            <v>1</v>
          </cell>
          <cell r="K1164" t="str">
            <v>Non Conformance Constraint for Ladbroke Grove 2 Power Station</v>
          </cell>
        </row>
        <row r="1165">
          <cell r="A1165">
            <v>726</v>
          </cell>
          <cell r="B1165" t="str">
            <v>NON-CONFORMANCE</v>
          </cell>
          <cell r="C1165" t="str">
            <v>SA1</v>
          </cell>
          <cell r="D1165">
            <v>0</v>
          </cell>
          <cell r="E1165">
            <v>41540.564942129597</v>
          </cell>
          <cell r="F1165">
            <v>0</v>
          </cell>
          <cell r="G1165">
            <v>41540.564942129597</v>
          </cell>
          <cell r="H1165" t="str">
            <v>NC-S_LKBONNY2</v>
          </cell>
          <cell r="I1165">
            <v>39234</v>
          </cell>
          <cell r="J1165">
            <v>1</v>
          </cell>
          <cell r="K1165" t="str">
            <v>Non Conformance Constraint for Lake Bonney 2 Windfarm</v>
          </cell>
        </row>
        <row r="1166">
          <cell r="A1166">
            <v>726</v>
          </cell>
          <cell r="B1166" t="str">
            <v>NON-CONFORMANCE</v>
          </cell>
          <cell r="C1166" t="str">
            <v>SA1</v>
          </cell>
          <cell r="D1166">
            <v>0</v>
          </cell>
          <cell r="E1166">
            <v>41540.564942129597</v>
          </cell>
          <cell r="F1166">
            <v>0</v>
          </cell>
          <cell r="G1166">
            <v>41540.564942129597</v>
          </cell>
          <cell r="H1166" t="str">
            <v>NC-S_LKBONNY3</v>
          </cell>
          <cell r="I1166">
            <v>40361</v>
          </cell>
          <cell r="J1166">
            <v>1</v>
          </cell>
          <cell r="K1166" t="str">
            <v>Non Conformance Constraint for Lake Bonney 3 Wind Farm</v>
          </cell>
        </row>
        <row r="1167">
          <cell r="A1167">
            <v>726</v>
          </cell>
          <cell r="B1167" t="str">
            <v>NON-CONFORMANCE</v>
          </cell>
          <cell r="C1167" t="str">
            <v>SA1</v>
          </cell>
          <cell r="D1167">
            <v>0</v>
          </cell>
          <cell r="E1167">
            <v>41540.564942129597</v>
          </cell>
          <cell r="F1167">
            <v>0</v>
          </cell>
          <cell r="G1167">
            <v>41540.564953703702</v>
          </cell>
          <cell r="H1167" t="str">
            <v>NC-S_MINTARO</v>
          </cell>
          <cell r="I1167">
            <v>37873</v>
          </cell>
          <cell r="J1167">
            <v>1</v>
          </cell>
          <cell r="K1167" t="str">
            <v>Non Conformance Constraint for Mintaro Gas Turbine</v>
          </cell>
        </row>
        <row r="1168">
          <cell r="A1168">
            <v>726</v>
          </cell>
          <cell r="B1168" t="str">
            <v>NON-CONFORMANCE</v>
          </cell>
          <cell r="C1168" t="str">
            <v>SA1</v>
          </cell>
          <cell r="D1168">
            <v>0</v>
          </cell>
          <cell r="E1168">
            <v>41540.564942129597</v>
          </cell>
          <cell r="F1168">
            <v>0</v>
          </cell>
          <cell r="G1168">
            <v>41540.564953703702</v>
          </cell>
          <cell r="H1168" t="str">
            <v>NC-S_NBHWF1</v>
          </cell>
          <cell r="I1168">
            <v>40410</v>
          </cell>
          <cell r="J1168">
            <v>1</v>
          </cell>
          <cell r="K1168" t="str">
            <v>Non Conformance Constraint for North Brown Hill Wind Farm</v>
          </cell>
        </row>
        <row r="1169">
          <cell r="A1169">
            <v>726</v>
          </cell>
          <cell r="B1169" t="str">
            <v>NON-CONFORMANCE</v>
          </cell>
          <cell r="C1169" t="str">
            <v>SA1</v>
          </cell>
          <cell r="D1169">
            <v>0</v>
          </cell>
          <cell r="E1169">
            <v>41540.564942129597</v>
          </cell>
          <cell r="F1169">
            <v>0</v>
          </cell>
          <cell r="G1169">
            <v>41540.564953703702</v>
          </cell>
          <cell r="H1169" t="str">
            <v>NC-S_NPS1</v>
          </cell>
          <cell r="I1169">
            <v>37873</v>
          </cell>
          <cell r="J1169">
            <v>1</v>
          </cell>
          <cell r="K1169" t="str">
            <v>Non Conformance Constraint for Northern NPS1 Power Station</v>
          </cell>
        </row>
        <row r="1170">
          <cell r="A1170">
            <v>726</v>
          </cell>
          <cell r="B1170" t="str">
            <v>NON-CONFORMANCE</v>
          </cell>
          <cell r="C1170" t="str">
            <v>SA1</v>
          </cell>
          <cell r="D1170">
            <v>0</v>
          </cell>
          <cell r="E1170">
            <v>41540.564942129597</v>
          </cell>
          <cell r="F1170">
            <v>0</v>
          </cell>
          <cell r="G1170">
            <v>41540.564953703702</v>
          </cell>
          <cell r="H1170" t="str">
            <v>NC-S_NPS2</v>
          </cell>
          <cell r="I1170">
            <v>37873</v>
          </cell>
          <cell r="J1170">
            <v>1</v>
          </cell>
          <cell r="K1170" t="str">
            <v>Non Conformance Constraint for Northern NPS2 Power Station</v>
          </cell>
        </row>
        <row r="1171">
          <cell r="A1171">
            <v>726</v>
          </cell>
          <cell r="B1171" t="str">
            <v>NON-CONFORMANCE</v>
          </cell>
          <cell r="C1171" t="str">
            <v>SA1</v>
          </cell>
          <cell r="D1171">
            <v>0</v>
          </cell>
          <cell r="E1171">
            <v>41540.564942129597</v>
          </cell>
          <cell r="F1171">
            <v>0</v>
          </cell>
          <cell r="G1171">
            <v>41540.564953703702</v>
          </cell>
          <cell r="H1171" t="str">
            <v>NC-S_OSB-AG</v>
          </cell>
          <cell r="I1171">
            <v>37873</v>
          </cell>
          <cell r="J1171">
            <v>1</v>
          </cell>
          <cell r="K1171" t="str">
            <v>Non Conformance Constraint for Osborne Power Station</v>
          </cell>
        </row>
        <row r="1172">
          <cell r="A1172">
            <v>726</v>
          </cell>
          <cell r="B1172" t="str">
            <v>NON-CONFORMANCE</v>
          </cell>
          <cell r="C1172" t="str">
            <v>SA1</v>
          </cell>
          <cell r="D1172">
            <v>0</v>
          </cell>
          <cell r="E1172">
            <v>41540.564942129597</v>
          </cell>
          <cell r="F1172">
            <v>0</v>
          </cell>
          <cell r="G1172">
            <v>41540.564953703702</v>
          </cell>
          <cell r="H1172" t="str">
            <v>NC-S_PLAYB-AG</v>
          </cell>
          <cell r="I1172">
            <v>37873</v>
          </cell>
          <cell r="J1172">
            <v>1</v>
          </cell>
          <cell r="K1172" t="str">
            <v>Non Conformance Constraint for Playford Power Station</v>
          </cell>
        </row>
        <row r="1173">
          <cell r="A1173">
            <v>726</v>
          </cell>
          <cell r="B1173" t="str">
            <v>NON-CONFORMANCE</v>
          </cell>
          <cell r="C1173" t="str">
            <v>SA1</v>
          </cell>
          <cell r="D1173">
            <v>0</v>
          </cell>
          <cell r="E1173">
            <v>41540.564942129597</v>
          </cell>
          <cell r="F1173">
            <v>0</v>
          </cell>
          <cell r="G1173">
            <v>41540.564953703702</v>
          </cell>
          <cell r="H1173" t="str">
            <v>NC-S_POR01</v>
          </cell>
          <cell r="I1173">
            <v>37873</v>
          </cell>
          <cell r="J1173">
            <v>1</v>
          </cell>
          <cell r="K1173" t="str">
            <v>Non Conformance Constraint for Port Lincoln Power Station</v>
          </cell>
        </row>
        <row r="1174">
          <cell r="A1174">
            <v>726</v>
          </cell>
          <cell r="B1174" t="str">
            <v>NON-CONFORMANCE</v>
          </cell>
          <cell r="C1174" t="str">
            <v>SA1</v>
          </cell>
          <cell r="D1174">
            <v>0</v>
          </cell>
          <cell r="E1174">
            <v>41540.564942129597</v>
          </cell>
          <cell r="F1174">
            <v>0</v>
          </cell>
          <cell r="G1174">
            <v>41540.564953703702</v>
          </cell>
          <cell r="H1174" t="str">
            <v>NC-S_POR03</v>
          </cell>
          <cell r="I1174">
            <v>40410</v>
          </cell>
          <cell r="J1174">
            <v>1</v>
          </cell>
          <cell r="K1174" t="str">
            <v>Non Conformance Constraint for Port Lincoln unit 3</v>
          </cell>
        </row>
        <row r="1175">
          <cell r="A1175">
            <v>726</v>
          </cell>
          <cell r="B1175" t="str">
            <v>NON-CONFORMANCE</v>
          </cell>
          <cell r="C1175" t="str">
            <v>SA1</v>
          </cell>
          <cell r="D1175">
            <v>0</v>
          </cell>
          <cell r="E1175">
            <v>41540.564942129597</v>
          </cell>
          <cell r="F1175">
            <v>0</v>
          </cell>
          <cell r="G1175">
            <v>41540.564953703702</v>
          </cell>
          <cell r="H1175" t="str">
            <v>NC-S_PPCCGT</v>
          </cell>
          <cell r="I1175">
            <v>37873</v>
          </cell>
          <cell r="J1175">
            <v>1</v>
          </cell>
          <cell r="K1175" t="str">
            <v>Non Conformance Constraint for Pelican Point Power Station</v>
          </cell>
        </row>
        <row r="1176">
          <cell r="A1176">
            <v>726</v>
          </cell>
          <cell r="B1176" t="str">
            <v>NON-CONFORMANCE</v>
          </cell>
          <cell r="C1176" t="str">
            <v>SA1</v>
          </cell>
          <cell r="D1176">
            <v>0</v>
          </cell>
          <cell r="E1176">
            <v>41540.564942129597</v>
          </cell>
          <cell r="F1176">
            <v>0</v>
          </cell>
          <cell r="G1176">
            <v>41540.564953703702</v>
          </cell>
          <cell r="H1176" t="str">
            <v>NC-S_QPS1</v>
          </cell>
          <cell r="I1176">
            <v>37873</v>
          </cell>
          <cell r="J1176">
            <v>1</v>
          </cell>
          <cell r="K1176" t="str">
            <v>Non Conformance Constraint for Quarantine QPS1 Power Station</v>
          </cell>
        </row>
        <row r="1177">
          <cell r="A1177">
            <v>726</v>
          </cell>
          <cell r="B1177" t="str">
            <v>NON-CONFORMANCE</v>
          </cell>
          <cell r="C1177" t="str">
            <v>SA1</v>
          </cell>
          <cell r="D1177">
            <v>0</v>
          </cell>
          <cell r="E1177">
            <v>41540.564942129597</v>
          </cell>
          <cell r="F1177">
            <v>0</v>
          </cell>
          <cell r="G1177">
            <v>41540.564953703702</v>
          </cell>
          <cell r="H1177" t="str">
            <v>NC-S_QPS2</v>
          </cell>
          <cell r="I1177">
            <v>37873</v>
          </cell>
          <cell r="J1177">
            <v>1</v>
          </cell>
          <cell r="K1177" t="str">
            <v>Non Conformance Constraint for Quarantine QPS2 Power Station</v>
          </cell>
        </row>
        <row r="1178">
          <cell r="A1178">
            <v>726</v>
          </cell>
          <cell r="B1178" t="str">
            <v>NON-CONFORMANCE</v>
          </cell>
          <cell r="C1178" t="str">
            <v>SA1</v>
          </cell>
          <cell r="D1178">
            <v>0</v>
          </cell>
          <cell r="E1178">
            <v>41540.564942129597</v>
          </cell>
          <cell r="F1178">
            <v>0</v>
          </cell>
          <cell r="G1178">
            <v>41540.564953703702</v>
          </cell>
          <cell r="H1178" t="str">
            <v>NC-S_QPS3</v>
          </cell>
          <cell r="I1178">
            <v>37873</v>
          </cell>
          <cell r="J1178">
            <v>1</v>
          </cell>
          <cell r="K1178" t="str">
            <v>Non Conformance Constraint for Quarantine QPS3 Power Station</v>
          </cell>
        </row>
        <row r="1179">
          <cell r="A1179">
            <v>726</v>
          </cell>
          <cell r="B1179" t="str">
            <v>NON-CONFORMANCE</v>
          </cell>
          <cell r="C1179" t="str">
            <v>SA1</v>
          </cell>
          <cell r="D1179">
            <v>0</v>
          </cell>
          <cell r="E1179">
            <v>41540.564942129597</v>
          </cell>
          <cell r="F1179">
            <v>0</v>
          </cell>
          <cell r="G1179">
            <v>41540.564953703702</v>
          </cell>
          <cell r="H1179" t="str">
            <v>NC-S_QPS4</v>
          </cell>
          <cell r="I1179">
            <v>37873</v>
          </cell>
          <cell r="J1179">
            <v>1</v>
          </cell>
          <cell r="K1179" t="str">
            <v>Non Conformance Constraint for Quarantine QPS4 Power Station</v>
          </cell>
        </row>
        <row r="1180">
          <cell r="A1180">
            <v>726</v>
          </cell>
          <cell r="B1180" t="str">
            <v>NON-CONFORMANCE</v>
          </cell>
          <cell r="C1180" t="str">
            <v>SA1</v>
          </cell>
          <cell r="D1180">
            <v>0</v>
          </cell>
          <cell r="E1180">
            <v>41540.564942129597</v>
          </cell>
          <cell r="F1180">
            <v>0</v>
          </cell>
          <cell r="G1180">
            <v>41540.564953703702</v>
          </cell>
          <cell r="H1180" t="str">
            <v>NC-S_QPS5</v>
          </cell>
          <cell r="I1180">
            <v>39801</v>
          </cell>
          <cell r="J1180">
            <v>1</v>
          </cell>
          <cell r="K1180" t="str">
            <v>Non Conformance Constraint for Quarantine QPS5 Power Station</v>
          </cell>
        </row>
        <row r="1181">
          <cell r="A1181">
            <v>726</v>
          </cell>
          <cell r="B1181" t="str">
            <v>NON-CONFORMANCE</v>
          </cell>
          <cell r="C1181" t="str">
            <v>SA1</v>
          </cell>
          <cell r="D1181">
            <v>0</v>
          </cell>
          <cell r="E1181">
            <v>41540.564942129597</v>
          </cell>
          <cell r="F1181">
            <v>0</v>
          </cell>
          <cell r="G1181">
            <v>41540.564953703702</v>
          </cell>
          <cell r="H1181" t="str">
            <v>NC-S_SNOWNTH1</v>
          </cell>
          <cell r="I1181">
            <v>41527</v>
          </cell>
          <cell r="J1181">
            <v>1</v>
          </cell>
          <cell r="K1181" t="str">
            <v>Non Conformance Constraint for SNOWTOWN WF S2NTH</v>
          </cell>
        </row>
        <row r="1182">
          <cell r="A1182">
            <v>726</v>
          </cell>
          <cell r="B1182" t="str">
            <v>NON-CONFORMANCE</v>
          </cell>
          <cell r="C1182" t="str">
            <v>SA1</v>
          </cell>
          <cell r="D1182">
            <v>0</v>
          </cell>
          <cell r="E1182">
            <v>41540.564942129597</v>
          </cell>
          <cell r="F1182">
            <v>0</v>
          </cell>
          <cell r="G1182">
            <v>41540.564953703702</v>
          </cell>
          <cell r="H1182" t="str">
            <v>NC-S_SNOWSTH1</v>
          </cell>
          <cell r="I1182">
            <v>41527</v>
          </cell>
          <cell r="J1182">
            <v>1</v>
          </cell>
          <cell r="K1182" t="str">
            <v>Non Conformance Constraint for SNOWTWN STH WF U1-42</v>
          </cell>
        </row>
        <row r="1183">
          <cell r="A1183">
            <v>726</v>
          </cell>
          <cell r="B1183" t="str">
            <v>NON-CONFORMANCE</v>
          </cell>
          <cell r="C1183" t="str">
            <v>SA1</v>
          </cell>
          <cell r="D1183">
            <v>0</v>
          </cell>
          <cell r="E1183">
            <v>41540.564942129597</v>
          </cell>
          <cell r="F1183">
            <v>0</v>
          </cell>
          <cell r="G1183">
            <v>41540.564953703702</v>
          </cell>
          <cell r="H1183" t="str">
            <v>NC-S_SNOWTWN1</v>
          </cell>
          <cell r="I1183">
            <v>39570</v>
          </cell>
          <cell r="J1183">
            <v>1</v>
          </cell>
          <cell r="K1183" t="str">
            <v>Non Conformance Constraint for Snowtown Wind Farm</v>
          </cell>
        </row>
        <row r="1184">
          <cell r="A1184">
            <v>726</v>
          </cell>
          <cell r="B1184" t="str">
            <v>NON-CONFORMANCE</v>
          </cell>
          <cell r="C1184" t="str">
            <v>SA1</v>
          </cell>
          <cell r="D1184">
            <v>0</v>
          </cell>
          <cell r="E1184">
            <v>41540.564942129597</v>
          </cell>
          <cell r="F1184">
            <v>0</v>
          </cell>
          <cell r="G1184">
            <v>41540.564953703702</v>
          </cell>
          <cell r="H1184" t="str">
            <v>NC-S_SNUG1</v>
          </cell>
          <cell r="I1184">
            <v>37873</v>
          </cell>
          <cell r="J1184">
            <v>1</v>
          </cell>
          <cell r="K1184" t="str">
            <v>Non Conformance Constraint for Snuggery 1 Power Station</v>
          </cell>
        </row>
        <row r="1185">
          <cell r="A1185">
            <v>726</v>
          </cell>
          <cell r="B1185" t="str">
            <v>NON-CONFORMANCE</v>
          </cell>
          <cell r="C1185" t="str">
            <v>SA1</v>
          </cell>
          <cell r="D1185">
            <v>0</v>
          </cell>
          <cell r="E1185">
            <v>41540.564942129597</v>
          </cell>
          <cell r="F1185">
            <v>0</v>
          </cell>
          <cell r="G1185">
            <v>41540.564953703702</v>
          </cell>
          <cell r="H1185" t="str">
            <v>NC-S_TORRA1</v>
          </cell>
          <cell r="I1185">
            <v>37873</v>
          </cell>
          <cell r="J1185">
            <v>1</v>
          </cell>
          <cell r="K1185" t="str">
            <v>Non Conformance Constraint for Torrens A1 Power Station</v>
          </cell>
        </row>
        <row r="1186">
          <cell r="A1186">
            <v>726</v>
          </cell>
          <cell r="B1186" t="str">
            <v>NON-CONFORMANCE</v>
          </cell>
          <cell r="C1186" t="str">
            <v>SA1</v>
          </cell>
          <cell r="D1186">
            <v>0</v>
          </cell>
          <cell r="E1186">
            <v>41540.564942129597</v>
          </cell>
          <cell r="F1186">
            <v>0</v>
          </cell>
          <cell r="G1186">
            <v>41540.564953703702</v>
          </cell>
          <cell r="H1186" t="str">
            <v>NC-S_TORRA2</v>
          </cell>
          <cell r="I1186">
            <v>37873</v>
          </cell>
          <cell r="J1186">
            <v>1</v>
          </cell>
          <cell r="K1186" t="str">
            <v>Non Conformance Constraint for Torrens A2 Power Station</v>
          </cell>
        </row>
        <row r="1187">
          <cell r="A1187">
            <v>726</v>
          </cell>
          <cell r="B1187" t="str">
            <v>NON-CONFORMANCE</v>
          </cell>
          <cell r="C1187" t="str">
            <v>SA1</v>
          </cell>
          <cell r="D1187">
            <v>0</v>
          </cell>
          <cell r="E1187">
            <v>41540.564942129597</v>
          </cell>
          <cell r="F1187">
            <v>0</v>
          </cell>
          <cell r="G1187">
            <v>41540.564953703702</v>
          </cell>
          <cell r="H1187" t="str">
            <v>NC-S_TORRA3</v>
          </cell>
          <cell r="I1187">
            <v>37873</v>
          </cell>
          <cell r="J1187">
            <v>1</v>
          </cell>
          <cell r="K1187" t="str">
            <v>Non Conformance Constraint for Torrens A3 Power Station</v>
          </cell>
        </row>
        <row r="1188">
          <cell r="A1188">
            <v>726</v>
          </cell>
          <cell r="B1188" t="str">
            <v>NON-CONFORMANCE</v>
          </cell>
          <cell r="C1188" t="str">
            <v>SA1</v>
          </cell>
          <cell r="D1188">
            <v>0</v>
          </cell>
          <cell r="E1188">
            <v>41540.564942129597</v>
          </cell>
          <cell r="F1188">
            <v>0</v>
          </cell>
          <cell r="G1188">
            <v>41540.564953703702</v>
          </cell>
          <cell r="H1188" t="str">
            <v>NC-S_TORRA4</v>
          </cell>
          <cell r="I1188">
            <v>37873</v>
          </cell>
          <cell r="J1188">
            <v>1</v>
          </cell>
          <cell r="K1188" t="str">
            <v>Non Conformance Constraint for Torrens A4 Power Station</v>
          </cell>
        </row>
        <row r="1189">
          <cell r="A1189">
            <v>726</v>
          </cell>
          <cell r="B1189" t="str">
            <v>NON-CONFORMANCE</v>
          </cell>
          <cell r="C1189" t="str">
            <v>SA1</v>
          </cell>
          <cell r="D1189">
            <v>0</v>
          </cell>
          <cell r="E1189">
            <v>41540.564942129597</v>
          </cell>
          <cell r="F1189">
            <v>0</v>
          </cell>
          <cell r="G1189">
            <v>41540.564953703702</v>
          </cell>
          <cell r="H1189" t="str">
            <v>NC-S_TORRB1</v>
          </cell>
          <cell r="I1189">
            <v>37873</v>
          </cell>
          <cell r="J1189">
            <v>1</v>
          </cell>
          <cell r="K1189" t="str">
            <v>Non Conformance Constraint for Torrens B1 Power Station</v>
          </cell>
        </row>
        <row r="1190">
          <cell r="A1190">
            <v>726</v>
          </cell>
          <cell r="B1190" t="str">
            <v>NON-CONFORMANCE</v>
          </cell>
          <cell r="C1190" t="str">
            <v>SA1</v>
          </cell>
          <cell r="D1190">
            <v>0</v>
          </cell>
          <cell r="E1190">
            <v>41540.564942129597</v>
          </cell>
          <cell r="F1190">
            <v>0</v>
          </cell>
          <cell r="G1190">
            <v>41540.564953703702</v>
          </cell>
          <cell r="H1190" t="str">
            <v>NC-S_TORRB2</v>
          </cell>
          <cell r="I1190">
            <v>37873</v>
          </cell>
          <cell r="J1190">
            <v>1</v>
          </cell>
          <cell r="K1190" t="str">
            <v>Non Conformance Constraint for Torrens B2 Power Station</v>
          </cell>
        </row>
        <row r="1191">
          <cell r="A1191">
            <v>726</v>
          </cell>
          <cell r="B1191" t="str">
            <v>NON-CONFORMANCE</v>
          </cell>
          <cell r="C1191" t="str">
            <v>SA1</v>
          </cell>
          <cell r="D1191">
            <v>0</v>
          </cell>
          <cell r="E1191">
            <v>41540.564942129597</v>
          </cell>
          <cell r="F1191">
            <v>0</v>
          </cell>
          <cell r="G1191">
            <v>41540.564953703702</v>
          </cell>
          <cell r="H1191" t="str">
            <v>NC-S_TORRB3</v>
          </cell>
          <cell r="I1191">
            <v>37873</v>
          </cell>
          <cell r="J1191">
            <v>1</v>
          </cell>
          <cell r="K1191" t="str">
            <v>Non Conformance Constraint for Torrens B3 Power Station</v>
          </cell>
        </row>
        <row r="1192">
          <cell r="A1192">
            <v>726</v>
          </cell>
          <cell r="B1192" t="str">
            <v>NON-CONFORMANCE</v>
          </cell>
          <cell r="C1192" t="str">
            <v>SA1</v>
          </cell>
          <cell r="D1192">
            <v>0</v>
          </cell>
          <cell r="E1192">
            <v>41540.564942129597</v>
          </cell>
          <cell r="F1192">
            <v>0</v>
          </cell>
          <cell r="G1192">
            <v>41540.564953703702</v>
          </cell>
          <cell r="H1192" t="str">
            <v>NC-S_TORRB4</v>
          </cell>
          <cell r="I1192">
            <v>37873</v>
          </cell>
          <cell r="J1192">
            <v>1</v>
          </cell>
          <cell r="K1192" t="str">
            <v>Non Conformance Constraint for Torrens B4 Power Station</v>
          </cell>
        </row>
        <row r="1193">
          <cell r="A1193">
            <v>726</v>
          </cell>
          <cell r="B1193" t="str">
            <v>NON-CONFORMANCE</v>
          </cell>
          <cell r="C1193" t="str">
            <v>SA1</v>
          </cell>
          <cell r="D1193">
            <v>0</v>
          </cell>
          <cell r="E1193">
            <v>41540.564942129597</v>
          </cell>
          <cell r="F1193">
            <v>0</v>
          </cell>
          <cell r="G1193">
            <v>41540.564953703702</v>
          </cell>
          <cell r="H1193" t="str">
            <v>NC-S_WATERLWF</v>
          </cell>
          <cell r="I1193">
            <v>40410</v>
          </cell>
          <cell r="J1193">
            <v>1</v>
          </cell>
          <cell r="K1193" t="str">
            <v>Non Conformance Constraint for Waterloo Wind Farm</v>
          </cell>
        </row>
        <row r="1194">
          <cell r="A1194">
            <v>727</v>
          </cell>
          <cell r="B1194" t="str">
            <v>NON-CONFORMANCE</v>
          </cell>
          <cell r="C1194" t="str">
            <v>VIC1</v>
          </cell>
          <cell r="D1194">
            <v>0</v>
          </cell>
          <cell r="E1194">
            <v>42447.404386574097</v>
          </cell>
          <cell r="F1194">
            <v>0</v>
          </cell>
          <cell r="G1194">
            <v>42447.404386574097</v>
          </cell>
          <cell r="H1194" t="str">
            <v>NC-V_AGLSOM</v>
          </cell>
          <cell r="I1194">
            <v>37873</v>
          </cell>
          <cell r="J1194">
            <v>1</v>
          </cell>
          <cell r="K1194" t="str">
            <v>Non Conformance Constraint for Somerton Power Station</v>
          </cell>
        </row>
        <row r="1195">
          <cell r="A1195">
            <v>727</v>
          </cell>
          <cell r="B1195" t="str">
            <v>NON-CONFORMANCE</v>
          </cell>
          <cell r="C1195" t="str">
            <v>VIC1</v>
          </cell>
          <cell r="D1195">
            <v>0</v>
          </cell>
          <cell r="E1195">
            <v>42447.404386574097</v>
          </cell>
          <cell r="F1195">
            <v>0</v>
          </cell>
          <cell r="G1195">
            <v>42447.404386574097</v>
          </cell>
          <cell r="H1195" t="str">
            <v>NC-V_BDL01</v>
          </cell>
          <cell r="I1195">
            <v>37873</v>
          </cell>
          <cell r="J1195">
            <v>1</v>
          </cell>
          <cell r="K1195" t="str">
            <v>Non Conformance Constraint for Bairnsdale 1 Power Station</v>
          </cell>
        </row>
        <row r="1196">
          <cell r="A1196">
            <v>727</v>
          </cell>
          <cell r="B1196" t="str">
            <v>NON-CONFORMANCE</v>
          </cell>
          <cell r="C1196" t="str">
            <v>VIC1</v>
          </cell>
          <cell r="D1196">
            <v>0</v>
          </cell>
          <cell r="E1196">
            <v>42447.404386574097</v>
          </cell>
          <cell r="F1196">
            <v>0</v>
          </cell>
          <cell r="G1196">
            <v>42447.404398148101</v>
          </cell>
          <cell r="H1196" t="str">
            <v>NC-V_BDL02</v>
          </cell>
          <cell r="I1196">
            <v>37873</v>
          </cell>
          <cell r="J1196">
            <v>1</v>
          </cell>
          <cell r="K1196" t="str">
            <v>Non Conformance Constraint for Bairnsdale 2 Power Station</v>
          </cell>
        </row>
        <row r="1197">
          <cell r="A1197">
            <v>727</v>
          </cell>
          <cell r="B1197" t="str">
            <v>NON-CONFORMANCE</v>
          </cell>
          <cell r="C1197" t="str">
            <v>VIC1</v>
          </cell>
          <cell r="D1197">
            <v>0</v>
          </cell>
          <cell r="E1197">
            <v>42447.404386574097</v>
          </cell>
          <cell r="F1197">
            <v>0</v>
          </cell>
          <cell r="G1197">
            <v>42447.404398148101</v>
          </cell>
          <cell r="H1197" t="str">
            <v>NC-V_DARTM1</v>
          </cell>
          <cell r="I1197">
            <v>37873</v>
          </cell>
          <cell r="J1197">
            <v>1</v>
          </cell>
          <cell r="K1197" t="str">
            <v>Non Conformance Constraint for Dartmouth Power Station</v>
          </cell>
        </row>
        <row r="1198">
          <cell r="A1198">
            <v>727</v>
          </cell>
          <cell r="B1198" t="str">
            <v>NON-CONFORMANCE</v>
          </cell>
          <cell r="C1198" t="str">
            <v>VIC1</v>
          </cell>
          <cell r="D1198">
            <v>0</v>
          </cell>
          <cell r="E1198">
            <v>42447.404386574097</v>
          </cell>
          <cell r="F1198">
            <v>0</v>
          </cell>
          <cell r="G1198">
            <v>42447.404398148101</v>
          </cell>
          <cell r="H1198" t="str">
            <v>NC-V_EILDON1</v>
          </cell>
          <cell r="I1198">
            <v>37873</v>
          </cell>
          <cell r="J1198">
            <v>1</v>
          </cell>
          <cell r="K1198" t="str">
            <v>Non Conformance Constraint for Eildon 1 Power Station</v>
          </cell>
        </row>
        <row r="1199">
          <cell r="A1199">
            <v>727</v>
          </cell>
          <cell r="B1199" t="str">
            <v>NON-CONFORMANCE</v>
          </cell>
          <cell r="C1199" t="str">
            <v>VIC1</v>
          </cell>
          <cell r="D1199">
            <v>0</v>
          </cell>
          <cell r="E1199">
            <v>42447.404386574097</v>
          </cell>
          <cell r="F1199">
            <v>0</v>
          </cell>
          <cell r="G1199">
            <v>42447.404398148101</v>
          </cell>
          <cell r="H1199" t="str">
            <v>NC-V_EILDON2</v>
          </cell>
          <cell r="I1199">
            <v>37873</v>
          </cell>
          <cell r="J1199">
            <v>1</v>
          </cell>
          <cell r="K1199" t="str">
            <v>Non Conformance Constraint for Eildon 2 Power Station</v>
          </cell>
        </row>
        <row r="1200">
          <cell r="A1200">
            <v>727</v>
          </cell>
          <cell r="B1200" t="str">
            <v>NON-CONFORMANCE</v>
          </cell>
          <cell r="C1200" t="str">
            <v>VIC1</v>
          </cell>
          <cell r="D1200">
            <v>0</v>
          </cell>
          <cell r="E1200">
            <v>42447.404386574097</v>
          </cell>
          <cell r="F1200">
            <v>0</v>
          </cell>
          <cell r="G1200">
            <v>42447.404398148101</v>
          </cell>
          <cell r="H1200" t="str">
            <v>NC-V_HUMEV</v>
          </cell>
          <cell r="I1200">
            <v>37873</v>
          </cell>
          <cell r="J1200">
            <v>1</v>
          </cell>
          <cell r="K1200" t="str">
            <v>Non Conformance Constraint for Hume Power Station</v>
          </cell>
        </row>
        <row r="1201">
          <cell r="A1201">
            <v>727</v>
          </cell>
          <cell r="B1201" t="str">
            <v>NON-CONFORMANCE</v>
          </cell>
          <cell r="C1201" t="str">
            <v>VIC1</v>
          </cell>
          <cell r="D1201">
            <v>0</v>
          </cell>
          <cell r="E1201">
            <v>42447.404386574097</v>
          </cell>
          <cell r="F1201">
            <v>0</v>
          </cell>
          <cell r="G1201">
            <v>42447.404398148101</v>
          </cell>
          <cell r="H1201" t="str">
            <v>NC-V_HWPS1</v>
          </cell>
          <cell r="I1201">
            <v>37873</v>
          </cell>
          <cell r="J1201">
            <v>1</v>
          </cell>
          <cell r="K1201" t="str">
            <v>Non Conformance Constraint for Hazelwood HWPS 1 Power Station</v>
          </cell>
        </row>
        <row r="1202">
          <cell r="A1202">
            <v>727</v>
          </cell>
          <cell r="B1202" t="str">
            <v>NON-CONFORMANCE</v>
          </cell>
          <cell r="C1202" t="str">
            <v>VIC1</v>
          </cell>
          <cell r="D1202">
            <v>0</v>
          </cell>
          <cell r="E1202">
            <v>42447.404386574097</v>
          </cell>
          <cell r="F1202">
            <v>0</v>
          </cell>
          <cell r="G1202">
            <v>42447.404398148101</v>
          </cell>
          <cell r="H1202" t="str">
            <v>NC-V_HWPS2</v>
          </cell>
          <cell r="I1202">
            <v>37873</v>
          </cell>
          <cell r="J1202">
            <v>1</v>
          </cell>
          <cell r="K1202" t="str">
            <v>Non Conformance Constraint for Hazelwood HWPS 2 Power Station</v>
          </cell>
        </row>
        <row r="1203">
          <cell r="A1203">
            <v>727</v>
          </cell>
          <cell r="B1203" t="str">
            <v>NON-CONFORMANCE</v>
          </cell>
          <cell r="C1203" t="str">
            <v>VIC1</v>
          </cell>
          <cell r="D1203">
            <v>0</v>
          </cell>
          <cell r="E1203">
            <v>42447.404386574097</v>
          </cell>
          <cell r="F1203">
            <v>0</v>
          </cell>
          <cell r="G1203">
            <v>42447.404398148101</v>
          </cell>
          <cell r="H1203" t="str">
            <v>NC-V_HWPS3</v>
          </cell>
          <cell r="I1203">
            <v>37873</v>
          </cell>
          <cell r="J1203">
            <v>1</v>
          </cell>
          <cell r="K1203" t="str">
            <v>Non Conformance Constraint for Hazelwood HWPS 3 Power Station</v>
          </cell>
        </row>
        <row r="1204">
          <cell r="A1204">
            <v>727</v>
          </cell>
          <cell r="B1204" t="str">
            <v>NON-CONFORMANCE</v>
          </cell>
          <cell r="C1204" t="str">
            <v>VIC1</v>
          </cell>
          <cell r="D1204">
            <v>0</v>
          </cell>
          <cell r="E1204">
            <v>42447.404386574097</v>
          </cell>
          <cell r="F1204">
            <v>0</v>
          </cell>
          <cell r="G1204">
            <v>42447.404398148101</v>
          </cell>
          <cell r="H1204" t="str">
            <v>NC-V_HWPS4</v>
          </cell>
          <cell r="I1204">
            <v>37873</v>
          </cell>
          <cell r="J1204">
            <v>1</v>
          </cell>
          <cell r="K1204" t="str">
            <v>Non Conformance Constraint for Hazelwood HWPS 4 Power Station</v>
          </cell>
        </row>
        <row r="1205">
          <cell r="A1205">
            <v>727</v>
          </cell>
          <cell r="B1205" t="str">
            <v>NON-CONFORMANCE</v>
          </cell>
          <cell r="C1205" t="str">
            <v>VIC1</v>
          </cell>
          <cell r="D1205">
            <v>0</v>
          </cell>
          <cell r="E1205">
            <v>42447.404386574097</v>
          </cell>
          <cell r="F1205">
            <v>0</v>
          </cell>
          <cell r="G1205">
            <v>42447.404398148101</v>
          </cell>
          <cell r="H1205" t="str">
            <v>NC-V_HWPS5</v>
          </cell>
          <cell r="I1205">
            <v>37873</v>
          </cell>
          <cell r="J1205">
            <v>1</v>
          </cell>
          <cell r="K1205" t="str">
            <v>Non Conformance Constraint for Hazelwood HWPS 5 Power Station</v>
          </cell>
        </row>
        <row r="1206">
          <cell r="A1206">
            <v>727</v>
          </cell>
          <cell r="B1206" t="str">
            <v>NON-CONFORMANCE</v>
          </cell>
          <cell r="C1206" t="str">
            <v>VIC1</v>
          </cell>
          <cell r="D1206">
            <v>0</v>
          </cell>
          <cell r="E1206">
            <v>42447.404386574097</v>
          </cell>
          <cell r="F1206">
            <v>0</v>
          </cell>
          <cell r="G1206">
            <v>42447.404398148101</v>
          </cell>
          <cell r="H1206" t="str">
            <v>NC-V_HWPS6</v>
          </cell>
          <cell r="I1206">
            <v>37873</v>
          </cell>
          <cell r="J1206">
            <v>1</v>
          </cell>
          <cell r="K1206" t="str">
            <v>Non Conformance Constraint for Hazelwood HWPS 6 Power Station</v>
          </cell>
        </row>
        <row r="1207">
          <cell r="A1207">
            <v>727</v>
          </cell>
          <cell r="B1207" t="str">
            <v>NON-CONFORMANCE</v>
          </cell>
          <cell r="C1207" t="str">
            <v>VIC1</v>
          </cell>
          <cell r="D1207">
            <v>0</v>
          </cell>
          <cell r="E1207">
            <v>42447.404386574097</v>
          </cell>
          <cell r="F1207">
            <v>0</v>
          </cell>
          <cell r="G1207">
            <v>42447.404398148101</v>
          </cell>
          <cell r="H1207" t="str">
            <v>NC-V_HWPS7</v>
          </cell>
          <cell r="I1207">
            <v>37873</v>
          </cell>
          <cell r="J1207">
            <v>1</v>
          </cell>
          <cell r="K1207" t="str">
            <v>Non Conformance Constraint for Hazelwood HWPS 7 Power Station</v>
          </cell>
        </row>
        <row r="1208">
          <cell r="A1208">
            <v>727</v>
          </cell>
          <cell r="B1208" t="str">
            <v>NON-CONFORMANCE</v>
          </cell>
          <cell r="C1208" t="str">
            <v>VIC1</v>
          </cell>
          <cell r="D1208">
            <v>0</v>
          </cell>
          <cell r="E1208">
            <v>42447.404386574097</v>
          </cell>
          <cell r="F1208">
            <v>0</v>
          </cell>
          <cell r="G1208">
            <v>42447.404398148101</v>
          </cell>
          <cell r="H1208" t="str">
            <v>NC-V_HWPS8</v>
          </cell>
          <cell r="I1208">
            <v>37873</v>
          </cell>
          <cell r="J1208">
            <v>1</v>
          </cell>
          <cell r="K1208" t="str">
            <v>Non Conformance Constraint for Hazelwood HWPS 8 Power Station</v>
          </cell>
        </row>
        <row r="1209">
          <cell r="A1209">
            <v>727</v>
          </cell>
          <cell r="B1209" t="str">
            <v>NON-CONFORMANCE</v>
          </cell>
          <cell r="C1209" t="str">
            <v>VIC1</v>
          </cell>
          <cell r="D1209">
            <v>0</v>
          </cell>
          <cell r="E1209">
            <v>42447.404386574097</v>
          </cell>
          <cell r="F1209">
            <v>0</v>
          </cell>
          <cell r="G1209">
            <v>42447.404398148101</v>
          </cell>
          <cell r="H1209" t="str">
            <v>NC-V_JLA01</v>
          </cell>
          <cell r="I1209">
            <v>37873</v>
          </cell>
          <cell r="J1209">
            <v>1</v>
          </cell>
          <cell r="K1209" t="str">
            <v>Non Conformance Constraint for Jeeralang A - 01 Power Station</v>
          </cell>
        </row>
        <row r="1210">
          <cell r="A1210">
            <v>727</v>
          </cell>
          <cell r="B1210" t="str">
            <v>NON-CONFORMANCE</v>
          </cell>
          <cell r="C1210" t="str">
            <v>VIC1</v>
          </cell>
          <cell r="D1210">
            <v>0</v>
          </cell>
          <cell r="E1210">
            <v>42447.404386574097</v>
          </cell>
          <cell r="F1210">
            <v>0</v>
          </cell>
          <cell r="G1210">
            <v>42447.404398148101</v>
          </cell>
          <cell r="H1210" t="str">
            <v>NC-V_JLA02</v>
          </cell>
          <cell r="I1210">
            <v>37873</v>
          </cell>
          <cell r="J1210">
            <v>1</v>
          </cell>
          <cell r="K1210" t="str">
            <v>Non Conformance Constraint for Jeeralang A - 02 Power Station</v>
          </cell>
        </row>
        <row r="1211">
          <cell r="A1211">
            <v>727</v>
          </cell>
          <cell r="B1211" t="str">
            <v>NON-CONFORMANCE</v>
          </cell>
          <cell r="C1211" t="str">
            <v>VIC1</v>
          </cell>
          <cell r="D1211">
            <v>0</v>
          </cell>
          <cell r="E1211">
            <v>42447.404386574097</v>
          </cell>
          <cell r="F1211">
            <v>0</v>
          </cell>
          <cell r="G1211">
            <v>42447.404398148101</v>
          </cell>
          <cell r="H1211" t="str">
            <v>NC-V_JLA03</v>
          </cell>
          <cell r="I1211">
            <v>37873</v>
          </cell>
          <cell r="J1211">
            <v>1</v>
          </cell>
          <cell r="K1211" t="str">
            <v>Non Conformance Constraint for Jeeralang A - 03 Power Station</v>
          </cell>
        </row>
        <row r="1212">
          <cell r="A1212">
            <v>727</v>
          </cell>
          <cell r="B1212" t="str">
            <v>NON-CONFORMANCE</v>
          </cell>
          <cell r="C1212" t="str">
            <v>VIC1</v>
          </cell>
          <cell r="D1212">
            <v>0</v>
          </cell>
          <cell r="E1212">
            <v>42447.404386574097</v>
          </cell>
          <cell r="F1212">
            <v>0</v>
          </cell>
          <cell r="G1212">
            <v>42447.404398148101</v>
          </cell>
          <cell r="H1212" t="str">
            <v>NC-V_JLA04</v>
          </cell>
          <cell r="I1212">
            <v>37873</v>
          </cell>
          <cell r="J1212">
            <v>1</v>
          </cell>
          <cell r="K1212" t="str">
            <v>Non Conformance Constraint for Jeeralang A - 04 Power Station</v>
          </cell>
        </row>
        <row r="1213">
          <cell r="A1213">
            <v>727</v>
          </cell>
          <cell r="B1213" t="str">
            <v>NON-CONFORMANCE</v>
          </cell>
          <cell r="C1213" t="str">
            <v>VIC1</v>
          </cell>
          <cell r="D1213">
            <v>0</v>
          </cell>
          <cell r="E1213">
            <v>42447.404386574097</v>
          </cell>
          <cell r="F1213">
            <v>0</v>
          </cell>
          <cell r="G1213">
            <v>42447.404398148101</v>
          </cell>
          <cell r="H1213" t="str">
            <v>NC-V_JLB01</v>
          </cell>
          <cell r="I1213">
            <v>37873</v>
          </cell>
          <cell r="J1213">
            <v>1</v>
          </cell>
          <cell r="K1213" t="str">
            <v>Non Conformance Constraint for Jeeralang B - 01 Power Station</v>
          </cell>
        </row>
        <row r="1214">
          <cell r="A1214">
            <v>727</v>
          </cell>
          <cell r="B1214" t="str">
            <v>NON-CONFORMANCE</v>
          </cell>
          <cell r="C1214" t="str">
            <v>VIC1</v>
          </cell>
          <cell r="D1214">
            <v>0</v>
          </cell>
          <cell r="E1214">
            <v>42447.404386574097</v>
          </cell>
          <cell r="F1214">
            <v>0</v>
          </cell>
          <cell r="G1214">
            <v>42447.404398148101</v>
          </cell>
          <cell r="H1214" t="str">
            <v>NC-V_JLB02</v>
          </cell>
          <cell r="I1214">
            <v>37873</v>
          </cell>
          <cell r="J1214">
            <v>1</v>
          </cell>
          <cell r="K1214" t="str">
            <v>Non Conformance Constraint for Jeeralang B - 02 Power Station</v>
          </cell>
        </row>
        <row r="1215">
          <cell r="A1215">
            <v>727</v>
          </cell>
          <cell r="B1215" t="str">
            <v>NON-CONFORMANCE</v>
          </cell>
          <cell r="C1215" t="str">
            <v>VIC1</v>
          </cell>
          <cell r="D1215">
            <v>0</v>
          </cell>
          <cell r="E1215">
            <v>42447.404386574097</v>
          </cell>
          <cell r="F1215">
            <v>0</v>
          </cell>
          <cell r="G1215">
            <v>42447.404398148101</v>
          </cell>
          <cell r="H1215" t="str">
            <v>NC-V_JLB03</v>
          </cell>
          <cell r="I1215">
            <v>37873</v>
          </cell>
          <cell r="J1215">
            <v>1</v>
          </cell>
          <cell r="K1215" t="str">
            <v>Non Conformance Constraint for Jeeralang B - 03 Power Station</v>
          </cell>
        </row>
        <row r="1216">
          <cell r="A1216">
            <v>727</v>
          </cell>
          <cell r="B1216" t="str">
            <v>NON-CONFORMANCE</v>
          </cell>
          <cell r="C1216" t="str">
            <v>VIC1</v>
          </cell>
          <cell r="D1216">
            <v>0</v>
          </cell>
          <cell r="E1216">
            <v>42447.404386574097</v>
          </cell>
          <cell r="F1216">
            <v>0</v>
          </cell>
          <cell r="G1216">
            <v>42447.404398148101</v>
          </cell>
          <cell r="H1216" t="str">
            <v>NC-V_LNGS1</v>
          </cell>
          <cell r="I1216">
            <v>42186</v>
          </cell>
          <cell r="J1216">
            <v>1</v>
          </cell>
          <cell r="K1216" t="str">
            <v>Non Conformance Constraint for LNGS1 LAVERTON_NO</v>
          </cell>
        </row>
        <row r="1217">
          <cell r="A1217">
            <v>727</v>
          </cell>
          <cell r="B1217" t="str">
            <v>NON-CONFORMANCE</v>
          </cell>
          <cell r="C1217" t="str">
            <v>VIC1</v>
          </cell>
          <cell r="D1217">
            <v>0</v>
          </cell>
          <cell r="E1217">
            <v>42447.404386574097</v>
          </cell>
          <cell r="F1217">
            <v>0</v>
          </cell>
          <cell r="G1217">
            <v>42447.404398148101</v>
          </cell>
          <cell r="H1217" t="str">
            <v>NC-V_LNGS2</v>
          </cell>
          <cell r="I1217">
            <v>42186</v>
          </cell>
          <cell r="J1217">
            <v>1</v>
          </cell>
          <cell r="K1217" t="str">
            <v>Non Conformance Constraint for LNGS2 LAVERTON_NO</v>
          </cell>
        </row>
        <row r="1218">
          <cell r="A1218">
            <v>727</v>
          </cell>
          <cell r="B1218" t="str">
            <v>NON-CONFORMANCE</v>
          </cell>
          <cell r="C1218" t="str">
            <v>VIC1</v>
          </cell>
          <cell r="D1218">
            <v>0</v>
          </cell>
          <cell r="E1218">
            <v>42447.404386574097</v>
          </cell>
          <cell r="F1218">
            <v>0</v>
          </cell>
          <cell r="G1218">
            <v>42447.404398148101</v>
          </cell>
          <cell r="H1218" t="str">
            <v>NC-V_LOYYB1</v>
          </cell>
          <cell r="I1218">
            <v>37873</v>
          </cell>
          <cell r="J1218">
            <v>1</v>
          </cell>
          <cell r="K1218" t="str">
            <v>Non Conformance Constraint for Loy Yang B1  Power Station</v>
          </cell>
        </row>
        <row r="1219">
          <cell r="A1219">
            <v>727</v>
          </cell>
          <cell r="B1219" t="str">
            <v>NON-CONFORMANCE</v>
          </cell>
          <cell r="C1219" t="str">
            <v>VIC1</v>
          </cell>
          <cell r="D1219">
            <v>0</v>
          </cell>
          <cell r="E1219">
            <v>42447.404386574097</v>
          </cell>
          <cell r="F1219">
            <v>0</v>
          </cell>
          <cell r="G1219">
            <v>42447.404398148101</v>
          </cell>
          <cell r="H1219" t="str">
            <v>NC-V_LOYYB2</v>
          </cell>
          <cell r="I1219">
            <v>37873</v>
          </cell>
          <cell r="J1219">
            <v>1</v>
          </cell>
          <cell r="K1219" t="str">
            <v>Non Conformance Constraint for Loy Yang B2  Power Station</v>
          </cell>
        </row>
        <row r="1220">
          <cell r="A1220">
            <v>727</v>
          </cell>
          <cell r="B1220" t="str">
            <v>NON-CONFORMANCE</v>
          </cell>
          <cell r="C1220" t="str">
            <v>VIC1</v>
          </cell>
          <cell r="D1220">
            <v>0</v>
          </cell>
          <cell r="E1220">
            <v>42447.404386574097</v>
          </cell>
          <cell r="F1220">
            <v>0</v>
          </cell>
          <cell r="G1220">
            <v>42447.404398148101</v>
          </cell>
          <cell r="H1220" t="str">
            <v>NC-V_LYA1</v>
          </cell>
          <cell r="I1220">
            <v>37873</v>
          </cell>
          <cell r="J1220">
            <v>1</v>
          </cell>
          <cell r="K1220" t="str">
            <v>Non Conformance Constraint for Loy Yang A1  Power Station</v>
          </cell>
        </row>
        <row r="1221">
          <cell r="A1221">
            <v>727</v>
          </cell>
          <cell r="B1221" t="str">
            <v>NON-CONFORMANCE</v>
          </cell>
          <cell r="C1221" t="str">
            <v>VIC1</v>
          </cell>
          <cell r="D1221">
            <v>0</v>
          </cell>
          <cell r="E1221">
            <v>42447.404386574097</v>
          </cell>
          <cell r="F1221">
            <v>0</v>
          </cell>
          <cell r="G1221">
            <v>42447.404398148101</v>
          </cell>
          <cell r="H1221" t="str">
            <v>NC-V_LYA2</v>
          </cell>
          <cell r="I1221">
            <v>37873</v>
          </cell>
          <cell r="J1221">
            <v>1</v>
          </cell>
          <cell r="K1221" t="str">
            <v>Non Conformance Constraint for Loy Yang A2  Power Station</v>
          </cell>
        </row>
        <row r="1222">
          <cell r="A1222">
            <v>727</v>
          </cell>
          <cell r="B1222" t="str">
            <v>NON-CONFORMANCE</v>
          </cell>
          <cell r="C1222" t="str">
            <v>VIC1</v>
          </cell>
          <cell r="D1222">
            <v>0</v>
          </cell>
          <cell r="E1222">
            <v>42447.404386574097</v>
          </cell>
          <cell r="F1222">
            <v>0</v>
          </cell>
          <cell r="G1222">
            <v>42447.404398148101</v>
          </cell>
          <cell r="H1222" t="str">
            <v>NC-V_LYA3</v>
          </cell>
          <cell r="I1222">
            <v>37873</v>
          </cell>
          <cell r="J1222">
            <v>1</v>
          </cell>
          <cell r="K1222" t="str">
            <v>Non Conformance Constraint for Loy Yang A3  Power Station</v>
          </cell>
        </row>
        <row r="1223">
          <cell r="A1223">
            <v>727</v>
          </cell>
          <cell r="B1223" t="str">
            <v>NON-CONFORMANCE</v>
          </cell>
          <cell r="C1223" t="str">
            <v>VIC1</v>
          </cell>
          <cell r="D1223">
            <v>0</v>
          </cell>
          <cell r="E1223">
            <v>42447.404386574097</v>
          </cell>
          <cell r="F1223">
            <v>0</v>
          </cell>
          <cell r="G1223">
            <v>42447.404398148101</v>
          </cell>
          <cell r="H1223" t="str">
            <v>NC-V_LYA4</v>
          </cell>
          <cell r="I1223">
            <v>37873</v>
          </cell>
          <cell r="J1223">
            <v>1</v>
          </cell>
          <cell r="K1223" t="str">
            <v>Non Conformance Constraint for Loy Yang A4  Power Station</v>
          </cell>
        </row>
        <row r="1224">
          <cell r="A1224">
            <v>727</v>
          </cell>
          <cell r="B1224" t="str">
            <v>NON-CONFORMANCE</v>
          </cell>
          <cell r="C1224" t="str">
            <v>VIC1</v>
          </cell>
          <cell r="D1224">
            <v>0</v>
          </cell>
          <cell r="E1224">
            <v>42447.404386574097</v>
          </cell>
          <cell r="F1224">
            <v>0</v>
          </cell>
          <cell r="G1224">
            <v>42447.404398148101</v>
          </cell>
          <cell r="H1224" t="str">
            <v>NC-V_MACARTH1</v>
          </cell>
          <cell r="I1224">
            <v>41142</v>
          </cell>
          <cell r="J1224">
            <v>1</v>
          </cell>
          <cell r="K1224" t="str">
            <v>Non Conformance Constraint for MACARTHUR WIND FARM</v>
          </cell>
        </row>
        <row r="1225">
          <cell r="A1225">
            <v>727</v>
          </cell>
          <cell r="B1225" t="str">
            <v>NON-CONFORMANCE</v>
          </cell>
          <cell r="C1225" t="str">
            <v>VIC1</v>
          </cell>
          <cell r="D1225">
            <v>0</v>
          </cell>
          <cell r="E1225">
            <v>42447.404386574097</v>
          </cell>
          <cell r="F1225">
            <v>0</v>
          </cell>
          <cell r="G1225">
            <v>42447.404398148101</v>
          </cell>
          <cell r="H1225" t="str">
            <v>NC-V_MCKAY1</v>
          </cell>
          <cell r="I1225">
            <v>40078</v>
          </cell>
          <cell r="J1225">
            <v>2</v>
          </cell>
          <cell r="K1225" t="str">
            <v>Non Conformance Constraint for McKay Creek &amp; Bogong Power Stations</v>
          </cell>
        </row>
        <row r="1226">
          <cell r="A1226">
            <v>727</v>
          </cell>
          <cell r="B1226" t="str">
            <v>NON-CONFORMANCE</v>
          </cell>
          <cell r="C1226" t="str">
            <v>VIC1</v>
          </cell>
          <cell r="D1226">
            <v>0</v>
          </cell>
          <cell r="E1226">
            <v>42447.404386574097</v>
          </cell>
          <cell r="F1226">
            <v>0</v>
          </cell>
          <cell r="G1226">
            <v>42447.404398148101</v>
          </cell>
          <cell r="H1226" t="str">
            <v>NC-V_MERCER01</v>
          </cell>
          <cell r="I1226">
            <v>41562</v>
          </cell>
          <cell r="J1226">
            <v>1</v>
          </cell>
          <cell r="K1226" t="str">
            <v>Non Conformance Constraint for MT MERCER WIND FARM</v>
          </cell>
        </row>
        <row r="1227">
          <cell r="A1227">
            <v>727</v>
          </cell>
          <cell r="B1227" t="str">
            <v>NON-CONFORMANCE</v>
          </cell>
          <cell r="C1227" t="str">
            <v>VIC1</v>
          </cell>
          <cell r="D1227">
            <v>0</v>
          </cell>
          <cell r="E1227">
            <v>42447.404386574097</v>
          </cell>
          <cell r="F1227">
            <v>0</v>
          </cell>
          <cell r="G1227">
            <v>42447.404398148101</v>
          </cell>
          <cell r="H1227" t="str">
            <v>NC-V_MORTLK11</v>
          </cell>
          <cell r="I1227">
            <v>40834</v>
          </cell>
          <cell r="J1227">
            <v>1</v>
          </cell>
          <cell r="K1227" t="str">
            <v>Non Conformance Constraint for Mortlake Power Station Unit 11</v>
          </cell>
        </row>
        <row r="1228">
          <cell r="A1228">
            <v>727</v>
          </cell>
          <cell r="B1228" t="str">
            <v>NON-CONFORMANCE</v>
          </cell>
          <cell r="C1228" t="str">
            <v>VIC1</v>
          </cell>
          <cell r="D1228">
            <v>0</v>
          </cell>
          <cell r="E1228">
            <v>42447.404386574097</v>
          </cell>
          <cell r="F1228">
            <v>0</v>
          </cell>
          <cell r="G1228">
            <v>42447.404409722199</v>
          </cell>
          <cell r="H1228" t="str">
            <v>NC-V_MORTLK12</v>
          </cell>
          <cell r="I1228">
            <v>40834</v>
          </cell>
          <cell r="J1228">
            <v>1</v>
          </cell>
          <cell r="K1228" t="str">
            <v>Non Conformance Constraint for Mortlake Power Station Unit 12</v>
          </cell>
        </row>
        <row r="1229">
          <cell r="A1229">
            <v>727</v>
          </cell>
          <cell r="B1229" t="str">
            <v>NON-CONFORMANCE</v>
          </cell>
          <cell r="C1229" t="str">
            <v>VIC1</v>
          </cell>
          <cell r="D1229">
            <v>0</v>
          </cell>
          <cell r="E1229">
            <v>42447.404386574097</v>
          </cell>
          <cell r="F1229">
            <v>0</v>
          </cell>
          <cell r="G1229">
            <v>42447.404409722199</v>
          </cell>
          <cell r="H1229" t="str">
            <v>NC-V_MURRAY</v>
          </cell>
          <cell r="I1229">
            <v>39630</v>
          </cell>
          <cell r="J1229">
            <v>1</v>
          </cell>
          <cell r="K1229" t="str">
            <v>Non Conformance Constraint for Murray Power Station</v>
          </cell>
        </row>
        <row r="1230">
          <cell r="A1230">
            <v>727</v>
          </cell>
          <cell r="B1230" t="str">
            <v>NON-CONFORMANCE</v>
          </cell>
          <cell r="C1230" t="str">
            <v>VIC1</v>
          </cell>
          <cell r="D1230">
            <v>0</v>
          </cell>
          <cell r="E1230">
            <v>42447.404386574097</v>
          </cell>
          <cell r="F1230">
            <v>0</v>
          </cell>
          <cell r="G1230">
            <v>42447.404409722199</v>
          </cell>
          <cell r="H1230" t="str">
            <v>NC-V_NPS</v>
          </cell>
          <cell r="I1230">
            <v>37873</v>
          </cell>
          <cell r="J1230">
            <v>1</v>
          </cell>
          <cell r="K1230" t="str">
            <v>Non Conformance Constraint for Newport Power Station</v>
          </cell>
        </row>
        <row r="1231">
          <cell r="A1231">
            <v>727</v>
          </cell>
          <cell r="B1231" t="str">
            <v>NON-CONFORMANCE</v>
          </cell>
          <cell r="C1231" t="str">
            <v>VIC1</v>
          </cell>
          <cell r="D1231">
            <v>0</v>
          </cell>
          <cell r="E1231">
            <v>42447.404386574097</v>
          </cell>
          <cell r="F1231">
            <v>0</v>
          </cell>
          <cell r="G1231">
            <v>42447.404409722199</v>
          </cell>
          <cell r="H1231" t="str">
            <v>NC-V_OAKLAND1</v>
          </cell>
          <cell r="I1231">
            <v>40834</v>
          </cell>
          <cell r="J1231">
            <v>1</v>
          </cell>
          <cell r="K1231" t="str">
            <v>Non Conformance Constraint for Oaklands Hill Wind Farm</v>
          </cell>
        </row>
        <row r="1232">
          <cell r="A1232">
            <v>727</v>
          </cell>
          <cell r="B1232" t="str">
            <v>NON-CONFORMANCE</v>
          </cell>
          <cell r="C1232" t="str">
            <v>VIC1</v>
          </cell>
          <cell r="D1232">
            <v>0</v>
          </cell>
          <cell r="E1232">
            <v>42447.404386574097</v>
          </cell>
          <cell r="F1232">
            <v>0</v>
          </cell>
          <cell r="G1232">
            <v>42447.404409722199</v>
          </cell>
          <cell r="H1232" t="str">
            <v>NC-V_WKIEWA1</v>
          </cell>
          <cell r="I1232">
            <v>37873</v>
          </cell>
          <cell r="J1232">
            <v>1</v>
          </cell>
          <cell r="K1232" t="str">
            <v>Non Conformance Constraint for West Kiewa 1 Power Station</v>
          </cell>
        </row>
        <row r="1233">
          <cell r="A1233">
            <v>727</v>
          </cell>
          <cell r="B1233" t="str">
            <v>NON-CONFORMANCE</v>
          </cell>
          <cell r="C1233" t="str">
            <v>VIC1</v>
          </cell>
          <cell r="D1233">
            <v>0</v>
          </cell>
          <cell r="E1233">
            <v>42447.404386574097</v>
          </cell>
          <cell r="F1233">
            <v>0</v>
          </cell>
          <cell r="G1233">
            <v>42447.404409722199</v>
          </cell>
          <cell r="H1233" t="str">
            <v>NC-V_WKIEWA2</v>
          </cell>
          <cell r="I1233">
            <v>37873</v>
          </cell>
          <cell r="J1233">
            <v>1</v>
          </cell>
          <cell r="K1233" t="str">
            <v>Non Conformance Constraint for West Kiewa 2 Power Station</v>
          </cell>
        </row>
        <row r="1234">
          <cell r="A1234">
            <v>727</v>
          </cell>
          <cell r="B1234" t="str">
            <v>NON-CONFORMANCE</v>
          </cell>
          <cell r="C1234" t="str">
            <v>VIC1</v>
          </cell>
          <cell r="D1234">
            <v>0</v>
          </cell>
          <cell r="E1234">
            <v>42447.404386574097</v>
          </cell>
          <cell r="F1234">
            <v>0</v>
          </cell>
          <cell r="G1234">
            <v>42447.404409722199</v>
          </cell>
          <cell r="H1234" t="str">
            <v>NC-V_YWPS1</v>
          </cell>
          <cell r="I1234">
            <v>37873</v>
          </cell>
          <cell r="J1234">
            <v>1</v>
          </cell>
          <cell r="K1234" t="str">
            <v>Non Conformance Constraint for Yallourn 'W' 1 Power Station</v>
          </cell>
        </row>
        <row r="1235">
          <cell r="A1235">
            <v>727</v>
          </cell>
          <cell r="B1235" t="str">
            <v>NON-CONFORMANCE</v>
          </cell>
          <cell r="C1235" t="str">
            <v>VIC1</v>
          </cell>
          <cell r="D1235">
            <v>0</v>
          </cell>
          <cell r="E1235">
            <v>42447.404386574097</v>
          </cell>
          <cell r="F1235">
            <v>0</v>
          </cell>
          <cell r="G1235">
            <v>42447.404409722199</v>
          </cell>
          <cell r="H1235" t="str">
            <v>NC-V_YWPS2</v>
          </cell>
          <cell r="I1235">
            <v>37873</v>
          </cell>
          <cell r="J1235">
            <v>1</v>
          </cell>
          <cell r="K1235" t="str">
            <v>Non Conformance Constraint for Yallourn 'W' 2 Power Station</v>
          </cell>
        </row>
        <row r="1236">
          <cell r="A1236">
            <v>727</v>
          </cell>
          <cell r="B1236" t="str">
            <v>NON-CONFORMANCE</v>
          </cell>
          <cell r="C1236" t="str">
            <v>VIC1</v>
          </cell>
          <cell r="D1236">
            <v>0</v>
          </cell>
          <cell r="E1236">
            <v>42447.404386574097</v>
          </cell>
          <cell r="F1236">
            <v>0</v>
          </cell>
          <cell r="G1236">
            <v>42447.404409722199</v>
          </cell>
          <cell r="H1236" t="str">
            <v>NC-V_YWPS3</v>
          </cell>
          <cell r="I1236">
            <v>37873</v>
          </cell>
          <cell r="J1236">
            <v>1</v>
          </cell>
          <cell r="K1236" t="str">
            <v>Non Conformance Constraint for Yallourn 'W' 3 Power Station</v>
          </cell>
        </row>
        <row r="1237">
          <cell r="A1237">
            <v>727</v>
          </cell>
          <cell r="B1237" t="str">
            <v>NON-CONFORMANCE</v>
          </cell>
          <cell r="C1237" t="str">
            <v>VIC1</v>
          </cell>
          <cell r="D1237">
            <v>0</v>
          </cell>
          <cell r="E1237">
            <v>42447.404386574097</v>
          </cell>
          <cell r="F1237">
            <v>0</v>
          </cell>
          <cell r="G1237">
            <v>42447.404409722199</v>
          </cell>
          <cell r="H1237" t="str">
            <v>NC-V_YWPS4</v>
          </cell>
          <cell r="I1237">
            <v>37873</v>
          </cell>
          <cell r="J1237">
            <v>1</v>
          </cell>
          <cell r="K1237" t="str">
            <v>Non Conformance Constraint for Yallourn 'W' 4 Power Station</v>
          </cell>
        </row>
        <row r="1238">
          <cell r="A1238">
            <v>731</v>
          </cell>
          <cell r="B1238" t="str">
            <v>RECLASS AS CREDIBLE</v>
          </cell>
          <cell r="C1238" t="str">
            <v>NSW1 -  * No transmission outages, Loss of 81 (Liddell to Newcastle) and 82 (Liddell to Tomago) 330kV (same easement) lines declared credible, Select the corresponding set to be invoked for Redbank to Kurri 132kV path status.</v>
          </cell>
          <cell r="D1238">
            <v>0</v>
          </cell>
          <cell r="E1238">
            <v>41612.608796296299</v>
          </cell>
          <cell r="F1238">
            <v>0</v>
          </cell>
          <cell r="G1238">
            <v>41612.608796296299</v>
          </cell>
          <cell r="H1238" t="str">
            <v>N-X_81+82_N-2_CL</v>
          </cell>
          <cell r="I1238">
            <v>41453</v>
          </cell>
          <cell r="J1238">
            <v>1</v>
          </cell>
          <cell r="K1238" t="str">
            <v>Out = Nil, loss of 81 (Liddell to Newcastle) and 82 (Liddell to Tomago) 330kV (same easement) lines declared credible, Redbank to Kurri 132kV loop closed.</v>
          </cell>
        </row>
        <row r="1239">
          <cell r="A1239">
            <v>731</v>
          </cell>
          <cell r="B1239" t="str">
            <v>RECLASS AS CREDIBLE</v>
          </cell>
          <cell r="C1239" t="str">
            <v>NSW1 -  * No transmission outages, Loss of 81 (Liddell to Newcastle) and 82 (Liddell to Tomago) 330kV (same easement) lines declared credible, Select the corresponding set to be invoked for Redbank to Kurri 132kV path status.</v>
          </cell>
          <cell r="D1239">
            <v>0</v>
          </cell>
          <cell r="E1239">
            <v>41612.608796296299</v>
          </cell>
          <cell r="F1239">
            <v>0</v>
          </cell>
          <cell r="G1239">
            <v>41612.608796296299</v>
          </cell>
          <cell r="H1239" t="str">
            <v>N-X_81+82_N-2_OPEN</v>
          </cell>
          <cell r="I1239">
            <v>41453</v>
          </cell>
          <cell r="J1239">
            <v>1</v>
          </cell>
          <cell r="K1239" t="str">
            <v>Out = Nil, loss of 81 (Liddell to Newcastle) and 82 (Liddell to Tomago) 330kV (same easement) lines declared credible, Redbank to Kurri 132kV loop opened.</v>
          </cell>
        </row>
        <row r="1240">
          <cell r="A1240">
            <v>740</v>
          </cell>
          <cell r="B1240" t="str">
            <v>REGIONAL SEPARATION</v>
          </cell>
          <cell r="C1240" t="str">
            <v>Vic &lt;-&gt; NSW - Separation between Murray and Dederang (DDTS)</v>
          </cell>
          <cell r="D1240">
            <v>0</v>
          </cell>
          <cell r="F1240">
            <v>0</v>
          </cell>
          <cell r="H1240" t="str">
            <v>F-NQ_ISLE</v>
          </cell>
          <cell r="I1240">
            <v>42047</v>
          </cell>
          <cell r="J1240">
            <v>1</v>
          </cell>
          <cell r="K1240" t="str">
            <v>Qld + NSW Contingency FCAS requirements for VIC - NSW separation between Murray and Upper/Lower Tumut</v>
          </cell>
        </row>
        <row r="1241">
          <cell r="A1241">
            <v>740</v>
          </cell>
          <cell r="B1241" t="str">
            <v>REGIONAL SEPARATION</v>
          </cell>
          <cell r="C1241" t="str">
            <v>Vic &lt;-&gt; NSW - Separation between Murray and Dederang (DDTS)</v>
          </cell>
          <cell r="D1241">
            <v>0</v>
          </cell>
          <cell r="F1241">
            <v>0</v>
          </cell>
          <cell r="H1241" t="str">
            <v>F-NQ_VST_ISLE_REG</v>
          </cell>
          <cell r="I1241">
            <v>39983</v>
          </cell>
          <cell r="J1241">
            <v>1</v>
          </cell>
          <cell r="K1241" t="str">
            <v>Separation between Qld + NSW and Victoria + SA + Tasmania, FCAS Regulation Requirements</v>
          </cell>
        </row>
        <row r="1242">
          <cell r="A1242">
            <v>740</v>
          </cell>
          <cell r="B1242" t="str">
            <v>REGIONAL SEPARATION</v>
          </cell>
          <cell r="C1242" t="str">
            <v>Vic &lt;-&gt; NSW - Separation between Murray and Dederang (DDTS)</v>
          </cell>
          <cell r="D1242">
            <v>0</v>
          </cell>
          <cell r="F1242">
            <v>0</v>
          </cell>
          <cell r="H1242" t="str">
            <v>F-V_MURRAY_ZERO</v>
          </cell>
          <cell r="I1242">
            <v>39630</v>
          </cell>
          <cell r="J1242">
            <v>1</v>
          </cell>
          <cell r="K1242" t="str">
            <v>Murray FCAS &lt;= 0MW</v>
          </cell>
        </row>
        <row r="1243">
          <cell r="A1243">
            <v>740</v>
          </cell>
          <cell r="B1243" t="str">
            <v>REGIONAL SEPARATION</v>
          </cell>
          <cell r="C1243" t="str">
            <v>Vic &lt;-&gt; NSW - Separation between Murray and Dederang (DDTS)</v>
          </cell>
          <cell r="D1243">
            <v>0</v>
          </cell>
          <cell r="F1243">
            <v>0</v>
          </cell>
          <cell r="H1243" t="str">
            <v>F-VST_ISLE</v>
          </cell>
          <cell r="I1243">
            <v>42047</v>
          </cell>
          <cell r="J1243">
            <v>1</v>
          </cell>
          <cell r="K1243" t="str">
            <v>Victoria + SA + Tasmania Contingency FCAS requirements for VIC - NSW separation between Murray and Upper/Lower Tumut</v>
          </cell>
        </row>
        <row r="1244">
          <cell r="A1244">
            <v>740</v>
          </cell>
          <cell r="B1244" t="str">
            <v>REGIONAL SEPARATION</v>
          </cell>
          <cell r="C1244" t="str">
            <v>Vic &lt;-&gt; NSW - Separation between Murray and Dederang (DDTS)</v>
          </cell>
          <cell r="D1244">
            <v>0</v>
          </cell>
          <cell r="F1244">
            <v>0</v>
          </cell>
          <cell r="H1244" t="str">
            <v>NQ_VST_ISLE</v>
          </cell>
          <cell r="I1244">
            <v>39630</v>
          </cell>
          <cell r="J1244">
            <v>1</v>
          </cell>
          <cell r="K1244" t="str">
            <v>Separation between Qld + NSW and Victoria + SA + Tasmania</v>
          </cell>
        </row>
        <row r="1245">
          <cell r="A1245">
            <v>747</v>
          </cell>
          <cell r="B1245" t="str">
            <v>VIC1</v>
          </cell>
          <cell r="C1245" t="str">
            <v>* Loy Yang A,B,Gas plus Bassslink Discretionary upper limits</v>
          </cell>
          <cell r="D1245">
            <v>0</v>
          </cell>
          <cell r="F1245">
            <v>0</v>
          </cell>
          <cell r="H1245" t="str">
            <v>V-LY_1000</v>
          </cell>
          <cell r="I1245">
            <v>39899</v>
          </cell>
          <cell r="J1245">
            <v>1</v>
          </cell>
          <cell r="K1245" t="str">
            <v>Discretionary Latrobe Loy Yang A, B and Loy Yang Gas Generation and Basslink Limit &lt;= 1000 MW</v>
          </cell>
        </row>
        <row r="1246">
          <cell r="A1246">
            <v>747</v>
          </cell>
          <cell r="B1246" t="str">
            <v>VIC1</v>
          </cell>
          <cell r="C1246" t="str">
            <v>* Loy Yang A,B,Gas plus Bassslink Discretionary upper limits</v>
          </cell>
          <cell r="D1246">
            <v>0</v>
          </cell>
          <cell r="F1246">
            <v>0</v>
          </cell>
          <cell r="H1246" t="str">
            <v>V-LY_1050</v>
          </cell>
          <cell r="I1246">
            <v>39899</v>
          </cell>
          <cell r="J1246">
            <v>1</v>
          </cell>
          <cell r="K1246" t="str">
            <v>Discretionary Latrobe Loy Yang A, B and Loy Yang Gas Generation and Basslink Limit &lt;= 1050 MW</v>
          </cell>
        </row>
        <row r="1247">
          <cell r="A1247">
            <v>747</v>
          </cell>
          <cell r="B1247" t="str">
            <v>VIC1</v>
          </cell>
          <cell r="C1247" t="str">
            <v>* Loy Yang A,B,Gas plus Bassslink Discretionary upper limits</v>
          </cell>
          <cell r="D1247">
            <v>0</v>
          </cell>
          <cell r="F1247">
            <v>0</v>
          </cell>
          <cell r="H1247" t="str">
            <v>V-LY_1100</v>
          </cell>
          <cell r="I1247">
            <v>39899</v>
          </cell>
          <cell r="J1247">
            <v>1</v>
          </cell>
          <cell r="K1247" t="str">
            <v>Discretionary Latrobe Loy Yang A, B and Loy Yang Gas Generation and Basslink Limit &lt;= 1100 MW</v>
          </cell>
        </row>
        <row r="1248">
          <cell r="A1248">
            <v>747</v>
          </cell>
          <cell r="B1248" t="str">
            <v>VIC1</v>
          </cell>
          <cell r="C1248" t="str">
            <v>* Loy Yang A,B,Gas plus Bassslink Discretionary upper limits</v>
          </cell>
          <cell r="D1248">
            <v>0</v>
          </cell>
          <cell r="F1248">
            <v>0</v>
          </cell>
          <cell r="H1248" t="str">
            <v>V-LY_1150</v>
          </cell>
          <cell r="I1248">
            <v>39899</v>
          </cell>
          <cell r="J1248">
            <v>1</v>
          </cell>
          <cell r="K1248" t="str">
            <v>Discretionary Latrobe Loy Yang A, B and Loy Yang Gas Generation and Basslink Limit &lt;= 1150 MW</v>
          </cell>
        </row>
        <row r="1249">
          <cell r="A1249">
            <v>747</v>
          </cell>
          <cell r="B1249" t="str">
            <v>VIC1</v>
          </cell>
          <cell r="C1249" t="str">
            <v>* Loy Yang A,B,Gas plus Bassslink Discretionary upper limits</v>
          </cell>
          <cell r="D1249">
            <v>0</v>
          </cell>
          <cell r="F1249">
            <v>0</v>
          </cell>
          <cell r="H1249" t="str">
            <v>V-LY_1200</v>
          </cell>
          <cell r="I1249">
            <v>39899</v>
          </cell>
          <cell r="J1249">
            <v>1</v>
          </cell>
          <cell r="K1249" t="str">
            <v>Discretionary Latrobe Loy Yang A, B and Loy Yang Gas Generation and Basslink Limit &lt;= 1200 MW</v>
          </cell>
        </row>
        <row r="1250">
          <cell r="A1250">
            <v>747</v>
          </cell>
          <cell r="B1250" t="str">
            <v>VIC1</v>
          </cell>
          <cell r="C1250" t="str">
            <v>* Loy Yang A,B,Gas plus Bassslink Discretionary upper limits</v>
          </cell>
          <cell r="D1250">
            <v>0</v>
          </cell>
          <cell r="F1250">
            <v>0</v>
          </cell>
          <cell r="H1250" t="str">
            <v>V-LY_1250</v>
          </cell>
          <cell r="I1250">
            <v>39899</v>
          </cell>
          <cell r="J1250">
            <v>1</v>
          </cell>
          <cell r="K1250" t="str">
            <v>Discretionary Latrobe Loy Yang A, B and Loy Yang Gas Generation and Basslink Limit &lt;= 1250 MW</v>
          </cell>
        </row>
        <row r="1251">
          <cell r="A1251">
            <v>747</v>
          </cell>
          <cell r="B1251" t="str">
            <v>VIC1</v>
          </cell>
          <cell r="C1251" t="str">
            <v>* Loy Yang A,B,Gas plus Bassslink Discretionary upper limits</v>
          </cell>
          <cell r="D1251">
            <v>0</v>
          </cell>
          <cell r="F1251">
            <v>0</v>
          </cell>
          <cell r="H1251" t="str">
            <v>V-LY_1300</v>
          </cell>
          <cell r="I1251">
            <v>39899</v>
          </cell>
          <cell r="J1251">
            <v>1</v>
          </cell>
          <cell r="K1251" t="str">
            <v>Discretionary Latrobe Loy Yang A, B and Loy Yang Gas Generation and Basslink Limit &lt;= 1300 MW</v>
          </cell>
        </row>
        <row r="1252">
          <cell r="A1252">
            <v>747</v>
          </cell>
          <cell r="B1252" t="str">
            <v>VIC1</v>
          </cell>
          <cell r="C1252" t="str">
            <v>* Loy Yang A,B,Gas plus Bassslink Discretionary upper limits</v>
          </cell>
          <cell r="D1252">
            <v>0</v>
          </cell>
          <cell r="F1252">
            <v>0</v>
          </cell>
          <cell r="H1252" t="str">
            <v>V-LY_1350</v>
          </cell>
          <cell r="I1252">
            <v>39899</v>
          </cell>
          <cell r="J1252">
            <v>1</v>
          </cell>
          <cell r="K1252" t="str">
            <v>Discretionary Latrobe Loy Yang A, B and Loy Yang Gas Generation and Basslink Limit &lt;= 1350 MW</v>
          </cell>
        </row>
        <row r="1253">
          <cell r="A1253">
            <v>747</v>
          </cell>
          <cell r="B1253" t="str">
            <v>VIC1</v>
          </cell>
          <cell r="C1253" t="str">
            <v>* Loy Yang A,B,Gas plus Bassslink Discretionary upper limits</v>
          </cell>
          <cell r="D1253">
            <v>0</v>
          </cell>
          <cell r="F1253">
            <v>0</v>
          </cell>
          <cell r="H1253" t="str">
            <v>V-LY_1400</v>
          </cell>
          <cell r="I1253">
            <v>39899</v>
          </cell>
          <cell r="J1253">
            <v>1</v>
          </cell>
          <cell r="K1253" t="str">
            <v>Discretionary Latrobe Loy Yang A, B and Loy Yang Gas Generation and Basslink Limit &lt;= 1400 MW</v>
          </cell>
        </row>
        <row r="1254">
          <cell r="A1254">
            <v>747</v>
          </cell>
          <cell r="B1254" t="str">
            <v>VIC1</v>
          </cell>
          <cell r="C1254" t="str">
            <v>* Loy Yang A,B,Gas plus Bassslink Discretionary upper limits</v>
          </cell>
          <cell r="D1254">
            <v>0</v>
          </cell>
          <cell r="F1254">
            <v>0</v>
          </cell>
          <cell r="H1254" t="str">
            <v>V-LY_1450</v>
          </cell>
          <cell r="I1254">
            <v>39899</v>
          </cell>
          <cell r="J1254">
            <v>1</v>
          </cell>
          <cell r="K1254" t="str">
            <v>Discretionary Latrobe Loy Yang A, B and Loy Yang Gas Generation and Basslink Limit &lt;= 1450 MW</v>
          </cell>
        </row>
        <row r="1255">
          <cell r="A1255">
            <v>747</v>
          </cell>
          <cell r="B1255" t="str">
            <v>VIC1</v>
          </cell>
          <cell r="C1255" t="str">
            <v>* Loy Yang A,B,Gas plus Bassslink Discretionary upper limits</v>
          </cell>
          <cell r="D1255">
            <v>0</v>
          </cell>
          <cell r="F1255">
            <v>0</v>
          </cell>
          <cell r="H1255" t="str">
            <v>V-LY_1500</v>
          </cell>
          <cell r="I1255">
            <v>39899</v>
          </cell>
          <cell r="J1255">
            <v>1</v>
          </cell>
          <cell r="K1255" t="str">
            <v>Discretionary Latrobe Loy Yang A, B and Loy Yang Gas Generation and Basslink Limit &lt;= 1500 MW</v>
          </cell>
        </row>
        <row r="1256">
          <cell r="A1256">
            <v>747</v>
          </cell>
          <cell r="B1256" t="str">
            <v>VIC1</v>
          </cell>
          <cell r="C1256" t="str">
            <v>* Loy Yang A,B,Gas plus Bassslink Discretionary upper limits</v>
          </cell>
          <cell r="D1256">
            <v>0</v>
          </cell>
          <cell r="F1256">
            <v>0</v>
          </cell>
          <cell r="H1256" t="str">
            <v>V-LY_1550</v>
          </cell>
          <cell r="I1256">
            <v>39899</v>
          </cell>
          <cell r="J1256">
            <v>1</v>
          </cell>
          <cell r="K1256" t="str">
            <v>Discretionary Latrobe Loy Yang A, B and Loy Yang Gas Generation and Basslink Limit &lt;= 1550 MW</v>
          </cell>
        </row>
        <row r="1257">
          <cell r="A1257">
            <v>747</v>
          </cell>
          <cell r="B1257" t="str">
            <v>VIC1</v>
          </cell>
          <cell r="C1257" t="str">
            <v>* Loy Yang A,B,Gas plus Bassslink Discretionary upper limits</v>
          </cell>
          <cell r="D1257">
            <v>0</v>
          </cell>
          <cell r="F1257">
            <v>0</v>
          </cell>
          <cell r="H1257" t="str">
            <v>V-LY_1600</v>
          </cell>
          <cell r="I1257">
            <v>39331</v>
          </cell>
          <cell r="J1257">
            <v>1</v>
          </cell>
          <cell r="K1257" t="str">
            <v>Discretionary Latrobe Loy Yang A, B and Loy Yang Gas Generation and Basslink Limit &lt;= 1600 MW</v>
          </cell>
        </row>
        <row r="1258">
          <cell r="A1258">
            <v>747</v>
          </cell>
          <cell r="B1258" t="str">
            <v>VIC1</v>
          </cell>
          <cell r="C1258" t="str">
            <v>* Loy Yang A,B,Gas plus Bassslink Discretionary upper limits</v>
          </cell>
          <cell r="D1258">
            <v>0</v>
          </cell>
          <cell r="F1258">
            <v>0</v>
          </cell>
          <cell r="H1258" t="str">
            <v>V-LY_1650</v>
          </cell>
          <cell r="I1258">
            <v>39653</v>
          </cell>
          <cell r="J1258">
            <v>1</v>
          </cell>
          <cell r="K1258" t="str">
            <v>Discretionary Latrobe Loy Yang A, B and Loy Yang Gas Generation and Basslink Limit &lt;= 1650 MW</v>
          </cell>
        </row>
        <row r="1259">
          <cell r="A1259">
            <v>747</v>
          </cell>
          <cell r="B1259" t="str">
            <v>VIC1</v>
          </cell>
          <cell r="C1259" t="str">
            <v>* Loy Yang A,B,Gas plus Bassslink Discretionary upper limits</v>
          </cell>
          <cell r="D1259">
            <v>0</v>
          </cell>
          <cell r="F1259">
            <v>0</v>
          </cell>
          <cell r="H1259" t="str">
            <v>V-LY_1700</v>
          </cell>
          <cell r="I1259">
            <v>39653</v>
          </cell>
          <cell r="J1259">
            <v>1</v>
          </cell>
          <cell r="K1259" t="str">
            <v>Discretionary Latrobe Loy Yang A, B and Loy Yang Gas Generation and Basslink Limit &lt;= 1700 MW</v>
          </cell>
        </row>
        <row r="1260">
          <cell r="A1260">
            <v>747</v>
          </cell>
          <cell r="B1260" t="str">
            <v>VIC1</v>
          </cell>
          <cell r="C1260" t="str">
            <v>* Loy Yang A,B,Gas plus Bassslink Discretionary upper limits</v>
          </cell>
          <cell r="D1260">
            <v>0</v>
          </cell>
          <cell r="F1260">
            <v>0</v>
          </cell>
          <cell r="H1260" t="str">
            <v>V-LY_1750</v>
          </cell>
          <cell r="I1260">
            <v>39653</v>
          </cell>
          <cell r="J1260">
            <v>1</v>
          </cell>
          <cell r="K1260" t="str">
            <v>Discretionary Latrobe Loy Yang A, B and Loy Yang Gas Generation and Basslink Limit &lt;= 1750 MW</v>
          </cell>
        </row>
        <row r="1261">
          <cell r="A1261">
            <v>747</v>
          </cell>
          <cell r="B1261" t="str">
            <v>VIC1</v>
          </cell>
          <cell r="C1261" t="str">
            <v>* Loy Yang A,B,Gas plus Bassslink Discretionary upper limits</v>
          </cell>
          <cell r="D1261">
            <v>0</v>
          </cell>
          <cell r="F1261">
            <v>0</v>
          </cell>
          <cell r="H1261" t="str">
            <v>V-LY_1800</v>
          </cell>
          <cell r="I1261">
            <v>39653</v>
          </cell>
          <cell r="J1261">
            <v>1</v>
          </cell>
          <cell r="K1261" t="str">
            <v>Discretionary Latrobe Loy Yang A, B and Loy Yang Gas Generation and Basslink Limit &lt;= 1800 MW</v>
          </cell>
        </row>
        <row r="1262">
          <cell r="A1262">
            <v>747</v>
          </cell>
          <cell r="B1262" t="str">
            <v>VIC1</v>
          </cell>
          <cell r="C1262" t="str">
            <v>* Loy Yang A,B,Gas plus Bassslink Discretionary upper limits</v>
          </cell>
          <cell r="D1262">
            <v>0</v>
          </cell>
          <cell r="F1262">
            <v>0</v>
          </cell>
          <cell r="H1262" t="str">
            <v>V-LY_1850</v>
          </cell>
          <cell r="I1262">
            <v>39653</v>
          </cell>
          <cell r="J1262">
            <v>1</v>
          </cell>
          <cell r="K1262" t="str">
            <v>Discretionary Latrobe Loy Yang A, B and Loy Yang Gas Generation and Basslink Limit &lt;= 1850 MW</v>
          </cell>
        </row>
        <row r="1263">
          <cell r="A1263">
            <v>747</v>
          </cell>
          <cell r="B1263" t="str">
            <v>VIC1</v>
          </cell>
          <cell r="C1263" t="str">
            <v>* Loy Yang A,B,Gas plus Bassslink Discretionary upper limits</v>
          </cell>
          <cell r="D1263">
            <v>0</v>
          </cell>
          <cell r="F1263">
            <v>0</v>
          </cell>
          <cell r="H1263" t="str">
            <v>V-LY_1900</v>
          </cell>
          <cell r="I1263">
            <v>39331</v>
          </cell>
          <cell r="J1263">
            <v>1</v>
          </cell>
          <cell r="K1263" t="str">
            <v>Discretionary Latrobe Loy Yang A, B and Loy Yang Gas Generation and Basslink Limit &lt;= 1900 MW</v>
          </cell>
        </row>
        <row r="1264">
          <cell r="A1264">
            <v>747</v>
          </cell>
          <cell r="B1264" t="str">
            <v>VIC1</v>
          </cell>
          <cell r="C1264" t="str">
            <v>* Loy Yang A,B,Gas plus Bassslink Discretionary upper limits</v>
          </cell>
          <cell r="D1264">
            <v>0</v>
          </cell>
          <cell r="F1264">
            <v>0</v>
          </cell>
          <cell r="H1264" t="str">
            <v>V-LY_1950</v>
          </cell>
          <cell r="I1264">
            <v>39653</v>
          </cell>
          <cell r="J1264">
            <v>1</v>
          </cell>
          <cell r="K1264" t="str">
            <v>Discretionary Latrobe Loy Yang A, B and Loy Yang Gas Generation and Basslink Limit &lt;= 1950 MW</v>
          </cell>
        </row>
        <row r="1265">
          <cell r="A1265">
            <v>747</v>
          </cell>
          <cell r="B1265" t="str">
            <v>VIC1</v>
          </cell>
          <cell r="C1265" t="str">
            <v>* Loy Yang A,B,Gas plus Bassslink Discretionary upper limits</v>
          </cell>
          <cell r="D1265">
            <v>0</v>
          </cell>
          <cell r="F1265">
            <v>0</v>
          </cell>
          <cell r="H1265" t="str">
            <v>V-LY_2000</v>
          </cell>
          <cell r="I1265">
            <v>39653</v>
          </cell>
          <cell r="J1265">
            <v>1</v>
          </cell>
          <cell r="K1265" t="str">
            <v>Discretionary Latrobe Loy Yang A, B and Loy Yang Gas Generation and Basslink Limit &lt;= 2000 MW</v>
          </cell>
        </row>
        <row r="1266">
          <cell r="A1266">
            <v>747</v>
          </cell>
          <cell r="B1266" t="str">
            <v>VIC1</v>
          </cell>
          <cell r="C1266" t="str">
            <v>* Loy Yang A,B,Gas plus Bassslink Discretionary upper limits</v>
          </cell>
          <cell r="D1266">
            <v>0</v>
          </cell>
          <cell r="F1266">
            <v>0</v>
          </cell>
          <cell r="H1266" t="str">
            <v>V-LY_2050</v>
          </cell>
          <cell r="I1266">
            <v>39653</v>
          </cell>
          <cell r="J1266">
            <v>1</v>
          </cell>
          <cell r="K1266" t="str">
            <v>Discretionary Latrobe Loy Yang A, B and Loy Yang Gas Generation and Basslink Limit &lt;= 2050 MW</v>
          </cell>
        </row>
        <row r="1267">
          <cell r="A1267">
            <v>747</v>
          </cell>
          <cell r="B1267" t="str">
            <v>VIC1</v>
          </cell>
          <cell r="C1267" t="str">
            <v>* Loy Yang A,B,Gas plus Bassslink Discretionary upper limits</v>
          </cell>
          <cell r="D1267">
            <v>0</v>
          </cell>
          <cell r="F1267">
            <v>0</v>
          </cell>
          <cell r="H1267" t="str">
            <v>V-LY_2100</v>
          </cell>
          <cell r="I1267">
            <v>39653</v>
          </cell>
          <cell r="J1267">
            <v>1</v>
          </cell>
          <cell r="K1267" t="str">
            <v>Discretionary Latrobe Loy Yang A, B and Loy Yang Gas Generation and Basslink Limit &lt;= 2100 MW</v>
          </cell>
        </row>
        <row r="1268">
          <cell r="A1268">
            <v>747</v>
          </cell>
          <cell r="B1268" t="str">
            <v>VIC1</v>
          </cell>
          <cell r="C1268" t="str">
            <v>* Loy Yang A,B,Gas plus Bassslink Discretionary upper limits</v>
          </cell>
          <cell r="D1268">
            <v>0</v>
          </cell>
          <cell r="F1268">
            <v>0</v>
          </cell>
          <cell r="H1268" t="str">
            <v>V-LY_2150</v>
          </cell>
          <cell r="I1268">
            <v>39653</v>
          </cell>
          <cell r="J1268">
            <v>1</v>
          </cell>
          <cell r="K1268" t="str">
            <v>Discretionary Latrobe Loy Yang A, B and Loy Yang Gas Generation and Basslink Limit &lt;= 2150 MW</v>
          </cell>
        </row>
        <row r="1269">
          <cell r="A1269">
            <v>747</v>
          </cell>
          <cell r="B1269" t="str">
            <v>VIC1</v>
          </cell>
          <cell r="C1269" t="str">
            <v>* Loy Yang A,B,Gas plus Bassslink Discretionary upper limits</v>
          </cell>
          <cell r="D1269">
            <v>0</v>
          </cell>
          <cell r="F1269">
            <v>0</v>
          </cell>
          <cell r="H1269" t="str">
            <v>V-LY_2200</v>
          </cell>
          <cell r="I1269">
            <v>39331</v>
          </cell>
          <cell r="J1269">
            <v>1</v>
          </cell>
          <cell r="K1269" t="str">
            <v>Discretionary Latrobe Loy Yang A, B and Loy Yang Gas Generation and Basslink Limit &lt;= 2200 MW</v>
          </cell>
        </row>
        <row r="1270">
          <cell r="A1270">
            <v>747</v>
          </cell>
          <cell r="B1270" t="str">
            <v>VIC1</v>
          </cell>
          <cell r="C1270" t="str">
            <v>* Loy Yang A,B,Gas plus Bassslink Discretionary upper limits</v>
          </cell>
          <cell r="D1270">
            <v>0</v>
          </cell>
          <cell r="F1270">
            <v>0</v>
          </cell>
          <cell r="H1270" t="str">
            <v>V-LY_2250</v>
          </cell>
          <cell r="I1270">
            <v>39331</v>
          </cell>
          <cell r="J1270">
            <v>1</v>
          </cell>
          <cell r="K1270" t="str">
            <v>Discretionary Latrobe Loy Yang A, B and Loy Yang Gas Generation and Basslink Limit &lt;= 2250 MW</v>
          </cell>
        </row>
        <row r="1271">
          <cell r="A1271">
            <v>747</v>
          </cell>
          <cell r="B1271" t="str">
            <v>VIC1</v>
          </cell>
          <cell r="C1271" t="str">
            <v>* Loy Yang A,B,Gas plus Bassslink Discretionary upper limits</v>
          </cell>
          <cell r="D1271">
            <v>0</v>
          </cell>
          <cell r="F1271">
            <v>0</v>
          </cell>
          <cell r="H1271" t="str">
            <v>V-LY_2300</v>
          </cell>
          <cell r="I1271">
            <v>39331</v>
          </cell>
          <cell r="J1271">
            <v>1</v>
          </cell>
          <cell r="K1271" t="str">
            <v>Discretionary Latrobe Loy Yang A, B and Loy Yang Gas Generation and Basslink Limit &lt;= 2300 MW</v>
          </cell>
        </row>
        <row r="1272">
          <cell r="A1272">
            <v>747</v>
          </cell>
          <cell r="B1272" t="str">
            <v>VIC1</v>
          </cell>
          <cell r="C1272" t="str">
            <v>* Loy Yang A,B,Gas plus Bassslink Discretionary upper limits</v>
          </cell>
          <cell r="D1272">
            <v>0</v>
          </cell>
          <cell r="F1272">
            <v>0</v>
          </cell>
          <cell r="H1272" t="str">
            <v>V-LY_2350</v>
          </cell>
          <cell r="I1272">
            <v>39331</v>
          </cell>
          <cell r="J1272">
            <v>1</v>
          </cell>
          <cell r="K1272" t="str">
            <v>Discretionary Latrobe Loy Yang A, B and Loy Yang Gas Generation and Basslink Limit &lt;= 2350 MW</v>
          </cell>
        </row>
        <row r="1273">
          <cell r="A1273">
            <v>747</v>
          </cell>
          <cell r="B1273" t="str">
            <v>VIC1</v>
          </cell>
          <cell r="C1273" t="str">
            <v>* Loy Yang A,B,Gas plus Bassslink Discretionary upper limits</v>
          </cell>
          <cell r="D1273">
            <v>0</v>
          </cell>
          <cell r="F1273">
            <v>0</v>
          </cell>
          <cell r="H1273" t="str">
            <v>V-LY_2400</v>
          </cell>
          <cell r="I1273">
            <v>39331</v>
          </cell>
          <cell r="J1273">
            <v>1</v>
          </cell>
          <cell r="K1273" t="str">
            <v>Discretionary Latrobe Loy Yang A, B and Loy Yang Gas Generation and Basslink Limit &lt;= 2400 MW</v>
          </cell>
        </row>
        <row r="1274">
          <cell r="A1274">
            <v>747</v>
          </cell>
          <cell r="B1274" t="str">
            <v>VIC1</v>
          </cell>
          <cell r="C1274" t="str">
            <v>* Loy Yang A,B,Gas plus Bassslink Discretionary upper limits</v>
          </cell>
          <cell r="D1274">
            <v>0</v>
          </cell>
          <cell r="F1274">
            <v>0</v>
          </cell>
          <cell r="H1274" t="str">
            <v>V-LY_2450</v>
          </cell>
          <cell r="I1274">
            <v>39331</v>
          </cell>
          <cell r="J1274">
            <v>1</v>
          </cell>
          <cell r="K1274" t="str">
            <v>Discretionary Latrobe Loy Yang A, B and Loy Yang Gas Generation and Basslink Limit &lt;= 2450 MW</v>
          </cell>
        </row>
        <row r="1275">
          <cell r="A1275">
            <v>747</v>
          </cell>
          <cell r="B1275" t="str">
            <v>VIC1</v>
          </cell>
          <cell r="C1275" t="str">
            <v>* Loy Yang A,B,Gas plus Bassslink Discretionary upper limits</v>
          </cell>
          <cell r="D1275">
            <v>0</v>
          </cell>
          <cell r="F1275">
            <v>0</v>
          </cell>
          <cell r="H1275" t="str">
            <v>V-LY_2500</v>
          </cell>
          <cell r="I1275">
            <v>39331</v>
          </cell>
          <cell r="J1275">
            <v>1</v>
          </cell>
          <cell r="K1275" t="str">
            <v>Discretionary Latrobe Loy Yang A, B and Loy Yang Gas Generation and Basslink Limit &lt;= 2500 MW</v>
          </cell>
        </row>
        <row r="1276">
          <cell r="A1276">
            <v>747</v>
          </cell>
          <cell r="B1276" t="str">
            <v>VIC1</v>
          </cell>
          <cell r="C1276" t="str">
            <v>* Loy Yang A,B,Gas plus Bassslink Discretionary upper limits</v>
          </cell>
          <cell r="D1276">
            <v>0</v>
          </cell>
          <cell r="F1276">
            <v>0</v>
          </cell>
          <cell r="H1276" t="str">
            <v>V-LY_2550</v>
          </cell>
          <cell r="I1276">
            <v>39331</v>
          </cell>
          <cell r="J1276">
            <v>1</v>
          </cell>
          <cell r="K1276" t="str">
            <v>Discretionary Latrobe Loy Yang A, B and Loy Yang Gas Generation and Basslink Limit &lt;= 2550 MW</v>
          </cell>
        </row>
        <row r="1277">
          <cell r="A1277">
            <v>747</v>
          </cell>
          <cell r="B1277" t="str">
            <v>VIC1</v>
          </cell>
          <cell r="C1277" t="str">
            <v>* Loy Yang A,B,Gas plus Bassslink Discretionary upper limits</v>
          </cell>
          <cell r="D1277">
            <v>0</v>
          </cell>
          <cell r="F1277">
            <v>0</v>
          </cell>
          <cell r="H1277" t="str">
            <v>V-LY_2600</v>
          </cell>
          <cell r="I1277">
            <v>39331</v>
          </cell>
          <cell r="J1277">
            <v>1</v>
          </cell>
          <cell r="K1277" t="str">
            <v>Discretionary Latrobe Loy Yang A, B and Loy Yang Gas Generation and Basslink Limit &lt;= 2600 MW</v>
          </cell>
        </row>
        <row r="1278">
          <cell r="A1278">
            <v>747</v>
          </cell>
          <cell r="B1278" t="str">
            <v>VIC1</v>
          </cell>
          <cell r="C1278" t="str">
            <v>* Loy Yang A,B,Gas plus Bassslink Discretionary upper limits</v>
          </cell>
          <cell r="D1278">
            <v>0</v>
          </cell>
          <cell r="F1278">
            <v>0</v>
          </cell>
          <cell r="H1278" t="str">
            <v>V-LY_2650</v>
          </cell>
          <cell r="I1278">
            <v>39331</v>
          </cell>
          <cell r="J1278">
            <v>1</v>
          </cell>
          <cell r="K1278" t="str">
            <v>Discretionary Latrobe Loy Yang A, B and Loy Yang Gas Generation and Basslink Limit &lt;= 2650 MW</v>
          </cell>
        </row>
        <row r="1279">
          <cell r="A1279">
            <v>747</v>
          </cell>
          <cell r="B1279" t="str">
            <v>VIC1</v>
          </cell>
          <cell r="C1279" t="str">
            <v>* Loy Yang A,B,Gas plus Bassslink Discretionary upper limits</v>
          </cell>
          <cell r="D1279">
            <v>0</v>
          </cell>
          <cell r="F1279">
            <v>0</v>
          </cell>
          <cell r="H1279" t="str">
            <v>V-LY_2700</v>
          </cell>
          <cell r="I1279">
            <v>39331</v>
          </cell>
          <cell r="J1279">
            <v>1</v>
          </cell>
          <cell r="K1279" t="str">
            <v>Discretionary Latrobe Loy Yang A, B and Loy Yang Gas Generation and Basslink Limit &lt;= 2700 MW</v>
          </cell>
        </row>
        <row r="1280">
          <cell r="A1280">
            <v>747</v>
          </cell>
          <cell r="B1280" t="str">
            <v>VIC1</v>
          </cell>
          <cell r="C1280" t="str">
            <v>* Loy Yang A,B,Gas plus Bassslink Discretionary upper limits</v>
          </cell>
          <cell r="D1280">
            <v>0</v>
          </cell>
          <cell r="F1280">
            <v>0</v>
          </cell>
          <cell r="H1280" t="str">
            <v>V-LY_2750</v>
          </cell>
          <cell r="I1280">
            <v>39331</v>
          </cell>
          <cell r="J1280">
            <v>1</v>
          </cell>
          <cell r="K1280" t="str">
            <v>Discretionary Latrobe Loy Yang A, B and Loy Yang Gas Generation and Basslink Limit &lt;= 2750 MW</v>
          </cell>
        </row>
        <row r="1281">
          <cell r="A1281">
            <v>747</v>
          </cell>
          <cell r="B1281" t="str">
            <v>VIC1</v>
          </cell>
          <cell r="C1281" t="str">
            <v>* Loy Yang A,B,Gas plus Bassslink Discretionary upper limits</v>
          </cell>
          <cell r="D1281">
            <v>0</v>
          </cell>
          <cell r="F1281">
            <v>0</v>
          </cell>
          <cell r="H1281" t="str">
            <v>V-LY_2800</v>
          </cell>
          <cell r="I1281">
            <v>39331</v>
          </cell>
          <cell r="J1281">
            <v>1</v>
          </cell>
          <cell r="K1281" t="str">
            <v>Discretionary Latrobe Loy Yang A, B and Loy Yang Gas Generation and Basslink Limit &lt;= 2800 MW</v>
          </cell>
        </row>
        <row r="1282">
          <cell r="A1282">
            <v>750</v>
          </cell>
          <cell r="B1282" t="str">
            <v>VIC1</v>
          </cell>
          <cell r="C1282" t="str">
            <v>Hazelwood to Loy Yang No.2 (HWTS - LYPS #2) 500kV line O/S</v>
          </cell>
          <cell r="D1282">
            <v>0</v>
          </cell>
          <cell r="F1282">
            <v>0</v>
          </cell>
          <cell r="H1282" t="str">
            <v>V-HWLY_2</v>
          </cell>
          <cell r="I1282">
            <v>40217</v>
          </cell>
          <cell r="J1282">
            <v>1</v>
          </cell>
          <cell r="K1282" t="str">
            <v>Outage = Hazelwood to Loy Yang (HWTS-LYPS) No.2 500 kV line</v>
          </cell>
        </row>
        <row r="1283">
          <cell r="A1283">
            <v>755</v>
          </cell>
          <cell r="B1283" t="str">
            <v>VIC1</v>
          </cell>
          <cell r="C1283" t="str">
            <v>Hazelwood to Loy Yang No.1 (HWTS - LYPS #1) 500kV line O/S</v>
          </cell>
          <cell r="D1283">
            <v>0</v>
          </cell>
          <cell r="F1283">
            <v>0</v>
          </cell>
          <cell r="H1283" t="str">
            <v>V-HWLY_1</v>
          </cell>
          <cell r="I1283">
            <v>40217</v>
          </cell>
          <cell r="J1283">
            <v>1</v>
          </cell>
          <cell r="K1283" t="str">
            <v>Outage = Hazelwood to Loy Yang (HWTS-LYPS) No.1 500 kV line</v>
          </cell>
        </row>
        <row r="1284">
          <cell r="A1284">
            <v>765</v>
          </cell>
          <cell r="B1284" t="str">
            <v>QLD1</v>
          </cell>
          <cell r="C1284" t="str">
            <v>Central to North Qld Discretionary upper limits (ceiling)</v>
          </cell>
          <cell r="D1284">
            <v>0</v>
          </cell>
          <cell r="E1284">
            <v>42555.389837962997</v>
          </cell>
          <cell r="F1284">
            <v>0</v>
          </cell>
          <cell r="G1284">
            <v>42555.389837962997</v>
          </cell>
          <cell r="H1284" t="str">
            <v>Q-CN1060</v>
          </cell>
          <cell r="I1284">
            <v>40101</v>
          </cell>
          <cell r="J1284">
            <v>1</v>
          </cell>
          <cell r="K1284" t="str">
            <v>Qld CQ-NQArea Trf&lt;=1060MW(Nebo+Dys);</v>
          </cell>
        </row>
        <row r="1285">
          <cell r="A1285">
            <v>765</v>
          </cell>
          <cell r="B1285" t="str">
            <v>QLD1</v>
          </cell>
          <cell r="C1285" t="str">
            <v>Central to North Qld Discretionary upper limits (ceiling)</v>
          </cell>
          <cell r="D1285">
            <v>0</v>
          </cell>
          <cell r="E1285">
            <v>42555.389837962997</v>
          </cell>
          <cell r="F1285">
            <v>0</v>
          </cell>
          <cell r="G1285">
            <v>42555.389837962997</v>
          </cell>
          <cell r="H1285" t="str">
            <v>Q-CN1120</v>
          </cell>
          <cell r="I1285">
            <v>40101</v>
          </cell>
          <cell r="J1285">
            <v>1</v>
          </cell>
          <cell r="K1285" t="str">
            <v>Qld CQ-NQArea Trf&lt;=1120MW(Nebo+Dys);</v>
          </cell>
        </row>
        <row r="1286">
          <cell r="A1286">
            <v>765</v>
          </cell>
          <cell r="B1286" t="str">
            <v>QLD1</v>
          </cell>
          <cell r="C1286" t="str">
            <v>Central to North Qld Discretionary upper limits (ceiling)</v>
          </cell>
          <cell r="D1286">
            <v>0</v>
          </cell>
          <cell r="E1286">
            <v>42555.389837962997</v>
          </cell>
          <cell r="F1286">
            <v>0</v>
          </cell>
          <cell r="G1286">
            <v>42555.389849537001</v>
          </cell>
          <cell r="H1286" t="str">
            <v>Q-CN1180</v>
          </cell>
          <cell r="I1286">
            <v>40101</v>
          </cell>
          <cell r="J1286">
            <v>1</v>
          </cell>
          <cell r="K1286" t="str">
            <v>Qld CQ-NQArea Trf&lt;=1180MW(Nebo+Dys);</v>
          </cell>
        </row>
        <row r="1287">
          <cell r="A1287">
            <v>765</v>
          </cell>
          <cell r="B1287" t="str">
            <v>QLD1</v>
          </cell>
          <cell r="C1287" t="str">
            <v>Central to North Qld Discretionary upper limits (ceiling)</v>
          </cell>
          <cell r="D1287">
            <v>0</v>
          </cell>
          <cell r="E1287">
            <v>42555.389837962997</v>
          </cell>
          <cell r="F1287">
            <v>0</v>
          </cell>
          <cell r="G1287">
            <v>42555.389849537001</v>
          </cell>
          <cell r="H1287" t="str">
            <v>Q-CN1200</v>
          </cell>
          <cell r="I1287">
            <v>40101</v>
          </cell>
          <cell r="J1287">
            <v>1</v>
          </cell>
          <cell r="K1287" t="str">
            <v>Qld CQ-NQArea Trf&lt;=1200MW(Nebo+Dys);</v>
          </cell>
        </row>
        <row r="1288">
          <cell r="A1288">
            <v>765</v>
          </cell>
          <cell r="B1288" t="str">
            <v>QLD1</v>
          </cell>
          <cell r="C1288" t="str">
            <v>Central to North Qld Discretionary upper limits (ceiling)</v>
          </cell>
          <cell r="D1288">
            <v>0</v>
          </cell>
          <cell r="E1288">
            <v>42555.389837962997</v>
          </cell>
          <cell r="F1288">
            <v>0</v>
          </cell>
          <cell r="G1288">
            <v>42555.389849537001</v>
          </cell>
          <cell r="H1288" t="str">
            <v>Q-CN1225</v>
          </cell>
          <cell r="I1288">
            <v>40101</v>
          </cell>
          <cell r="J1288">
            <v>1</v>
          </cell>
          <cell r="K1288" t="str">
            <v>Qld CQ-NQArea Trf&lt;=1225MW(Nebo+Dys);</v>
          </cell>
        </row>
        <row r="1289">
          <cell r="A1289">
            <v>765</v>
          </cell>
          <cell r="B1289" t="str">
            <v>QLD1</v>
          </cell>
          <cell r="C1289" t="str">
            <v>Central to North Qld Discretionary upper limits (ceiling)</v>
          </cell>
          <cell r="D1289">
            <v>0</v>
          </cell>
          <cell r="E1289">
            <v>42555.389837962997</v>
          </cell>
          <cell r="F1289">
            <v>0</v>
          </cell>
          <cell r="G1289">
            <v>42555.389849537001</v>
          </cell>
          <cell r="H1289" t="str">
            <v>Q-CN1250</v>
          </cell>
          <cell r="I1289">
            <v>40101</v>
          </cell>
          <cell r="J1289">
            <v>1</v>
          </cell>
          <cell r="K1289" t="str">
            <v>Qld CQ-NQArea Trf&lt;=1250MW(Nebo+Dys);</v>
          </cell>
        </row>
        <row r="1290">
          <cell r="A1290">
            <v>765</v>
          </cell>
          <cell r="B1290" t="str">
            <v>QLD1</v>
          </cell>
          <cell r="C1290" t="str">
            <v>Central to North Qld Discretionary upper limits (ceiling)</v>
          </cell>
          <cell r="D1290">
            <v>0</v>
          </cell>
          <cell r="E1290">
            <v>42555.389837962997</v>
          </cell>
          <cell r="F1290">
            <v>0</v>
          </cell>
          <cell r="G1290">
            <v>42555.389849537001</v>
          </cell>
          <cell r="H1290" t="str">
            <v>Q-CN1275</v>
          </cell>
          <cell r="I1290">
            <v>40101</v>
          </cell>
          <cell r="J1290">
            <v>1</v>
          </cell>
          <cell r="K1290" t="str">
            <v>Qld CQ-NQArea Trf&lt;=1275MW(Nebo+Dys);</v>
          </cell>
        </row>
        <row r="1291">
          <cell r="A1291">
            <v>765</v>
          </cell>
          <cell r="B1291" t="str">
            <v>QLD1</v>
          </cell>
          <cell r="C1291" t="str">
            <v>Central to North Qld Discretionary upper limits (ceiling)</v>
          </cell>
          <cell r="D1291">
            <v>0</v>
          </cell>
          <cell r="E1291">
            <v>42555.389837962997</v>
          </cell>
          <cell r="F1291">
            <v>0</v>
          </cell>
          <cell r="G1291">
            <v>42555.389849537001</v>
          </cell>
          <cell r="H1291" t="str">
            <v>Q-CN1300</v>
          </cell>
          <cell r="I1291">
            <v>40101</v>
          </cell>
          <cell r="J1291">
            <v>1</v>
          </cell>
          <cell r="K1291" t="str">
            <v>Qld CQ-NQArea Trf&lt;=1300MW(Nebo+Dys);</v>
          </cell>
        </row>
        <row r="1292">
          <cell r="A1292">
            <v>765</v>
          </cell>
          <cell r="B1292" t="str">
            <v>QLD1</v>
          </cell>
          <cell r="C1292" t="str">
            <v>Central to North Qld Discretionary upper limits (ceiling)</v>
          </cell>
          <cell r="D1292">
            <v>0</v>
          </cell>
          <cell r="E1292">
            <v>42555.389837962997</v>
          </cell>
          <cell r="F1292">
            <v>0</v>
          </cell>
          <cell r="G1292">
            <v>42555.389849537001</v>
          </cell>
          <cell r="H1292" t="str">
            <v>Q-CN1325</v>
          </cell>
          <cell r="I1292">
            <v>40101</v>
          </cell>
          <cell r="J1292">
            <v>1</v>
          </cell>
          <cell r="K1292" t="str">
            <v>Qld CQ-NQArea Trf&lt;=1325MW(Nebo+Dys);</v>
          </cell>
        </row>
        <row r="1293">
          <cell r="A1293">
            <v>765</v>
          </cell>
          <cell r="B1293" t="str">
            <v>QLD1</v>
          </cell>
          <cell r="C1293" t="str">
            <v>Central to North Qld Discretionary upper limits (ceiling)</v>
          </cell>
          <cell r="D1293">
            <v>0</v>
          </cell>
          <cell r="E1293">
            <v>42555.389837962997</v>
          </cell>
          <cell r="F1293">
            <v>0</v>
          </cell>
          <cell r="G1293">
            <v>42555.389849537001</v>
          </cell>
          <cell r="H1293" t="str">
            <v>Q-CN1350</v>
          </cell>
          <cell r="I1293">
            <v>40101</v>
          </cell>
          <cell r="J1293">
            <v>1</v>
          </cell>
          <cell r="K1293" t="str">
            <v>Qld CQ-NQArea Trf&lt;=1350MW(Nebo+Dys);</v>
          </cell>
        </row>
        <row r="1294">
          <cell r="A1294">
            <v>765</v>
          </cell>
          <cell r="B1294" t="str">
            <v>QLD1</v>
          </cell>
          <cell r="C1294" t="str">
            <v>Central to North Qld Discretionary upper limits (ceiling)</v>
          </cell>
          <cell r="D1294">
            <v>0</v>
          </cell>
          <cell r="E1294">
            <v>42555.389837962997</v>
          </cell>
          <cell r="F1294">
            <v>0</v>
          </cell>
          <cell r="G1294">
            <v>42555.389849537001</v>
          </cell>
          <cell r="H1294" t="str">
            <v>Q-CN1375</v>
          </cell>
          <cell r="I1294">
            <v>40101</v>
          </cell>
          <cell r="J1294">
            <v>1</v>
          </cell>
          <cell r="K1294" t="str">
            <v>Qld CQ-NQArea Trf&lt;=1375MW(Nebo+Dys);</v>
          </cell>
        </row>
        <row r="1295">
          <cell r="A1295">
            <v>765</v>
          </cell>
          <cell r="B1295" t="str">
            <v>QLD1</v>
          </cell>
          <cell r="C1295" t="str">
            <v>Central to North Qld Discretionary upper limits (ceiling)</v>
          </cell>
          <cell r="D1295">
            <v>0</v>
          </cell>
          <cell r="E1295">
            <v>42555.389837962997</v>
          </cell>
          <cell r="F1295">
            <v>0</v>
          </cell>
          <cell r="G1295">
            <v>42555.389849537001</v>
          </cell>
          <cell r="H1295" t="str">
            <v>Q-CN1400</v>
          </cell>
          <cell r="I1295">
            <v>40101</v>
          </cell>
          <cell r="J1295">
            <v>1</v>
          </cell>
          <cell r="K1295" t="str">
            <v>Qld CQ-NQArea Trf&lt;=1400MW(Nebo+Dys);</v>
          </cell>
        </row>
        <row r="1296">
          <cell r="A1296">
            <v>765</v>
          </cell>
          <cell r="B1296" t="str">
            <v>QLD1</v>
          </cell>
          <cell r="C1296" t="str">
            <v>Central to North Qld Discretionary upper limits (ceiling)</v>
          </cell>
          <cell r="D1296">
            <v>0</v>
          </cell>
          <cell r="E1296">
            <v>42555.389837962997</v>
          </cell>
          <cell r="F1296">
            <v>0</v>
          </cell>
          <cell r="G1296">
            <v>42555.389849537001</v>
          </cell>
          <cell r="H1296" t="str">
            <v>Q-CN1425</v>
          </cell>
          <cell r="I1296">
            <v>40101</v>
          </cell>
          <cell r="J1296">
            <v>1</v>
          </cell>
          <cell r="K1296" t="str">
            <v>Qld CQ-NQArea Trf&lt;=1425MW(Nebo+Dys);</v>
          </cell>
        </row>
        <row r="1297">
          <cell r="A1297">
            <v>765</v>
          </cell>
          <cell r="B1297" t="str">
            <v>QLD1</v>
          </cell>
          <cell r="C1297" t="str">
            <v>Central to North Qld Discretionary upper limits (ceiling)</v>
          </cell>
          <cell r="D1297">
            <v>0</v>
          </cell>
          <cell r="E1297">
            <v>42555.389837962997</v>
          </cell>
          <cell r="F1297">
            <v>0</v>
          </cell>
          <cell r="G1297">
            <v>42555.389849537001</v>
          </cell>
          <cell r="H1297" t="str">
            <v>Q-CN1450</v>
          </cell>
          <cell r="I1297">
            <v>40101</v>
          </cell>
          <cell r="J1297">
            <v>1</v>
          </cell>
          <cell r="K1297" t="str">
            <v>Qld CQ-NQArea Trf&lt;=1450MW(Nebo+Dys);</v>
          </cell>
        </row>
        <row r="1298">
          <cell r="A1298">
            <v>765</v>
          </cell>
          <cell r="B1298" t="str">
            <v>QLD1</v>
          </cell>
          <cell r="C1298" t="str">
            <v>Central to North Qld Discretionary upper limits (ceiling)</v>
          </cell>
          <cell r="D1298">
            <v>0</v>
          </cell>
          <cell r="E1298">
            <v>42555.389837962997</v>
          </cell>
          <cell r="F1298">
            <v>0</v>
          </cell>
          <cell r="G1298">
            <v>42555.389849537001</v>
          </cell>
          <cell r="H1298" t="str">
            <v>Q-CN1500</v>
          </cell>
          <cell r="I1298">
            <v>40473</v>
          </cell>
          <cell r="J1298">
            <v>1</v>
          </cell>
          <cell r="K1298" t="str">
            <v>Qld CQ-NQArea Trf&lt;=1500MW(Nebo+Dys);</v>
          </cell>
        </row>
        <row r="1299">
          <cell r="A1299">
            <v>765</v>
          </cell>
          <cell r="B1299" t="str">
            <v>QLD1</v>
          </cell>
          <cell r="C1299" t="str">
            <v>Central to North Qld Discretionary upper limits (ceiling)</v>
          </cell>
          <cell r="D1299">
            <v>0</v>
          </cell>
          <cell r="E1299">
            <v>42555.389837962997</v>
          </cell>
          <cell r="F1299">
            <v>0</v>
          </cell>
          <cell r="G1299">
            <v>42555.389849537001</v>
          </cell>
          <cell r="H1299" t="str">
            <v>Q-CN1550</v>
          </cell>
          <cell r="I1299">
            <v>40473</v>
          </cell>
          <cell r="J1299">
            <v>1</v>
          </cell>
          <cell r="K1299" t="str">
            <v>Qld CQ-NQArea Trf&lt;=1550MW(Nebo+Dys);</v>
          </cell>
        </row>
        <row r="1300">
          <cell r="A1300">
            <v>765</v>
          </cell>
          <cell r="B1300" t="str">
            <v>QLD1</v>
          </cell>
          <cell r="C1300" t="str">
            <v>Central to North Qld Discretionary upper limits (ceiling)</v>
          </cell>
          <cell r="D1300">
            <v>0</v>
          </cell>
          <cell r="E1300">
            <v>42555.389837962997</v>
          </cell>
          <cell r="F1300">
            <v>0</v>
          </cell>
          <cell r="G1300">
            <v>42555.3898611111</v>
          </cell>
          <cell r="H1300" t="str">
            <v>Q-CN260</v>
          </cell>
          <cell r="I1300">
            <v>42555</v>
          </cell>
          <cell r="J1300">
            <v>1</v>
          </cell>
          <cell r="K1300" t="str">
            <v>Qld CQ-NQArea Trf&lt;=260MW(Nebo+Dys);</v>
          </cell>
        </row>
        <row r="1301">
          <cell r="A1301">
            <v>765</v>
          </cell>
          <cell r="B1301" t="str">
            <v>QLD1</v>
          </cell>
          <cell r="C1301" t="str">
            <v>Central to North Qld Discretionary upper limits (ceiling)</v>
          </cell>
          <cell r="D1301">
            <v>0</v>
          </cell>
          <cell r="E1301">
            <v>42555.389837962997</v>
          </cell>
          <cell r="F1301">
            <v>0</v>
          </cell>
          <cell r="G1301">
            <v>42555.3898611111</v>
          </cell>
          <cell r="H1301" t="str">
            <v>Q-CN280</v>
          </cell>
          <cell r="I1301">
            <v>42555</v>
          </cell>
          <cell r="J1301">
            <v>1</v>
          </cell>
          <cell r="K1301" t="str">
            <v>Qld CQ-NQArea Trf&lt;=280MW(Nebo+Dys);</v>
          </cell>
        </row>
        <row r="1302">
          <cell r="A1302">
            <v>765</v>
          </cell>
          <cell r="B1302" t="str">
            <v>QLD1</v>
          </cell>
          <cell r="C1302" t="str">
            <v>Central to North Qld Discretionary upper limits (ceiling)</v>
          </cell>
          <cell r="D1302">
            <v>0</v>
          </cell>
          <cell r="E1302">
            <v>42555.389837962997</v>
          </cell>
          <cell r="F1302">
            <v>0</v>
          </cell>
          <cell r="G1302">
            <v>42555.3898611111</v>
          </cell>
          <cell r="H1302" t="str">
            <v>Q-CN300</v>
          </cell>
          <cell r="I1302">
            <v>42555</v>
          </cell>
          <cell r="J1302">
            <v>1</v>
          </cell>
          <cell r="K1302" t="str">
            <v>Qld CQ-NQArea Trf&lt;=300MW(Nebo+Dys);</v>
          </cell>
        </row>
        <row r="1303">
          <cell r="A1303">
            <v>765</v>
          </cell>
          <cell r="B1303" t="str">
            <v>QLD1</v>
          </cell>
          <cell r="C1303" t="str">
            <v>Central to North Qld Discretionary upper limits (ceiling)</v>
          </cell>
          <cell r="D1303">
            <v>0</v>
          </cell>
          <cell r="E1303">
            <v>42555.389837962997</v>
          </cell>
          <cell r="F1303">
            <v>0</v>
          </cell>
          <cell r="G1303">
            <v>42555.389872685198</v>
          </cell>
          <cell r="H1303" t="str">
            <v>Q-CN320</v>
          </cell>
          <cell r="I1303">
            <v>42555</v>
          </cell>
          <cell r="J1303">
            <v>1</v>
          </cell>
          <cell r="K1303" t="str">
            <v>Qld CQ-NQArea Trf&lt;=320MW(Nebo+Dys);</v>
          </cell>
        </row>
        <row r="1304">
          <cell r="A1304">
            <v>765</v>
          </cell>
          <cell r="B1304" t="str">
            <v>QLD1</v>
          </cell>
          <cell r="C1304" t="str">
            <v>Central to North Qld Discretionary upper limits (ceiling)</v>
          </cell>
          <cell r="D1304">
            <v>0</v>
          </cell>
          <cell r="E1304">
            <v>42555.389837962997</v>
          </cell>
          <cell r="F1304">
            <v>0</v>
          </cell>
          <cell r="G1304">
            <v>42555.389872685198</v>
          </cell>
          <cell r="H1304" t="str">
            <v>Q-CN340</v>
          </cell>
          <cell r="I1304">
            <v>42555</v>
          </cell>
          <cell r="J1304">
            <v>1</v>
          </cell>
          <cell r="K1304" t="str">
            <v>Qld CQ-NQArea Trf&lt;=340MW(Nebo+Dys);</v>
          </cell>
        </row>
        <row r="1305">
          <cell r="A1305">
            <v>765</v>
          </cell>
          <cell r="B1305" t="str">
            <v>QLD1</v>
          </cell>
          <cell r="C1305" t="str">
            <v>Central to North Qld Discretionary upper limits (ceiling)</v>
          </cell>
          <cell r="D1305">
            <v>0</v>
          </cell>
          <cell r="E1305">
            <v>42555.389837962997</v>
          </cell>
          <cell r="F1305">
            <v>0</v>
          </cell>
          <cell r="G1305">
            <v>42555.389872685198</v>
          </cell>
          <cell r="H1305" t="str">
            <v>Q-CN360</v>
          </cell>
          <cell r="I1305">
            <v>42555</v>
          </cell>
          <cell r="J1305">
            <v>1</v>
          </cell>
          <cell r="K1305" t="str">
            <v>Qld CQ-NQArea Trf&lt;=360MW(Nebo+Dys);</v>
          </cell>
        </row>
        <row r="1306">
          <cell r="A1306">
            <v>765</v>
          </cell>
          <cell r="B1306" t="str">
            <v>QLD1</v>
          </cell>
          <cell r="C1306" t="str">
            <v>Central to North Qld Discretionary upper limits (ceiling)</v>
          </cell>
          <cell r="D1306">
            <v>0</v>
          </cell>
          <cell r="E1306">
            <v>42555.389837962997</v>
          </cell>
          <cell r="F1306">
            <v>0</v>
          </cell>
          <cell r="G1306">
            <v>42555.389872685198</v>
          </cell>
          <cell r="H1306" t="str">
            <v>Q-CN380</v>
          </cell>
          <cell r="I1306">
            <v>42555</v>
          </cell>
          <cell r="J1306">
            <v>1</v>
          </cell>
          <cell r="K1306" t="str">
            <v>Qld CQ-NQArea Trf&lt;=380MW(Nebo+Dys);</v>
          </cell>
        </row>
        <row r="1307">
          <cell r="A1307">
            <v>765</v>
          </cell>
          <cell r="B1307" t="str">
            <v>QLD1</v>
          </cell>
          <cell r="C1307" t="str">
            <v>Central to North Qld Discretionary upper limits (ceiling)</v>
          </cell>
          <cell r="D1307">
            <v>0</v>
          </cell>
          <cell r="E1307">
            <v>42555.389837962997</v>
          </cell>
          <cell r="F1307">
            <v>0</v>
          </cell>
          <cell r="G1307">
            <v>42555.389872685198</v>
          </cell>
          <cell r="H1307" t="str">
            <v>Q-CN400</v>
          </cell>
          <cell r="I1307">
            <v>42555</v>
          </cell>
          <cell r="J1307">
            <v>1</v>
          </cell>
          <cell r="K1307" t="str">
            <v>Qld CQ-NQArea Trf&lt;=400MW(Nebo+Dys);</v>
          </cell>
        </row>
        <row r="1308">
          <cell r="A1308">
            <v>765</v>
          </cell>
          <cell r="B1308" t="str">
            <v>QLD1</v>
          </cell>
          <cell r="C1308" t="str">
            <v>Central to North Qld Discretionary upper limits (ceiling)</v>
          </cell>
          <cell r="D1308">
            <v>0</v>
          </cell>
          <cell r="E1308">
            <v>42555.389837962997</v>
          </cell>
          <cell r="F1308">
            <v>0</v>
          </cell>
          <cell r="G1308">
            <v>42555.389872685198</v>
          </cell>
          <cell r="H1308" t="str">
            <v>Q-CN420</v>
          </cell>
          <cell r="I1308">
            <v>42555</v>
          </cell>
          <cell r="J1308">
            <v>1</v>
          </cell>
          <cell r="K1308" t="str">
            <v>Qld CQ-NQArea Trf&lt;=420MW(Nebo+Dys);</v>
          </cell>
        </row>
        <row r="1309">
          <cell r="A1309">
            <v>765</v>
          </cell>
          <cell r="B1309" t="str">
            <v>QLD1</v>
          </cell>
          <cell r="C1309" t="str">
            <v>Central to North Qld Discretionary upper limits (ceiling)</v>
          </cell>
          <cell r="D1309">
            <v>0</v>
          </cell>
          <cell r="E1309">
            <v>42555.389837962997</v>
          </cell>
          <cell r="F1309">
            <v>0</v>
          </cell>
          <cell r="G1309">
            <v>42555.389872685198</v>
          </cell>
          <cell r="H1309" t="str">
            <v>Q-CN440</v>
          </cell>
          <cell r="I1309">
            <v>42555</v>
          </cell>
          <cell r="J1309">
            <v>1</v>
          </cell>
          <cell r="K1309" t="str">
            <v>Qld CQ-NQArea Trf&lt;=440MW(Nebo+Dys);</v>
          </cell>
        </row>
        <row r="1310">
          <cell r="A1310">
            <v>765</v>
          </cell>
          <cell r="B1310" t="str">
            <v>QLD1</v>
          </cell>
          <cell r="C1310" t="str">
            <v>Central to North Qld Discretionary upper limits (ceiling)</v>
          </cell>
          <cell r="D1310">
            <v>0</v>
          </cell>
          <cell r="E1310">
            <v>42555.389837962997</v>
          </cell>
          <cell r="F1310">
            <v>0</v>
          </cell>
          <cell r="G1310">
            <v>42555.389872685198</v>
          </cell>
          <cell r="H1310" t="str">
            <v>Q-CN460</v>
          </cell>
          <cell r="I1310">
            <v>42555</v>
          </cell>
          <cell r="J1310">
            <v>1</v>
          </cell>
          <cell r="K1310" t="str">
            <v>Qld CQ-NQArea Trf&lt;=460MW(Nebo+Dys);</v>
          </cell>
        </row>
        <row r="1311">
          <cell r="A1311">
            <v>765</v>
          </cell>
          <cell r="B1311" t="str">
            <v>QLD1</v>
          </cell>
          <cell r="C1311" t="str">
            <v>Central to North Qld Discretionary upper limits (ceiling)</v>
          </cell>
          <cell r="D1311">
            <v>0</v>
          </cell>
          <cell r="E1311">
            <v>42555.389837962997</v>
          </cell>
          <cell r="F1311">
            <v>0</v>
          </cell>
          <cell r="G1311">
            <v>42555.389872685198</v>
          </cell>
          <cell r="H1311" t="str">
            <v>Q-CN480</v>
          </cell>
          <cell r="I1311">
            <v>42555</v>
          </cell>
          <cell r="J1311">
            <v>1</v>
          </cell>
          <cell r="K1311" t="str">
            <v>Qld CQ-NQArea Trf&lt;=480MW(Nebo+Dys);</v>
          </cell>
        </row>
        <row r="1312">
          <cell r="A1312">
            <v>765</v>
          </cell>
          <cell r="B1312" t="str">
            <v>QLD1</v>
          </cell>
          <cell r="C1312" t="str">
            <v>Central to North Qld Discretionary upper limits (ceiling)</v>
          </cell>
          <cell r="D1312">
            <v>0</v>
          </cell>
          <cell r="E1312">
            <v>42555.389837962997</v>
          </cell>
          <cell r="F1312">
            <v>0</v>
          </cell>
          <cell r="G1312">
            <v>42555.389872685198</v>
          </cell>
          <cell r="H1312" t="str">
            <v>Q-CN500</v>
          </cell>
          <cell r="I1312">
            <v>40101</v>
          </cell>
          <cell r="J1312">
            <v>1</v>
          </cell>
          <cell r="K1312" t="str">
            <v>Qld CQ-NQArea Trf&lt;=500MW(Nebo+Dys);</v>
          </cell>
        </row>
        <row r="1313">
          <cell r="A1313">
            <v>765</v>
          </cell>
          <cell r="B1313" t="str">
            <v>QLD1</v>
          </cell>
          <cell r="C1313" t="str">
            <v>Central to North Qld Discretionary upper limits (ceiling)</v>
          </cell>
          <cell r="D1313">
            <v>0</v>
          </cell>
          <cell r="E1313">
            <v>42555.389837962997</v>
          </cell>
          <cell r="F1313">
            <v>0</v>
          </cell>
          <cell r="G1313">
            <v>42555.389849537001</v>
          </cell>
          <cell r="H1313" t="str">
            <v>Q-CN520</v>
          </cell>
          <cell r="I1313">
            <v>40101</v>
          </cell>
          <cell r="J1313">
            <v>1</v>
          </cell>
          <cell r="K1313" t="str">
            <v>Qld CQ-NQArea Trf&lt;=520MW(Nebo+Dys);</v>
          </cell>
        </row>
        <row r="1314">
          <cell r="A1314">
            <v>765</v>
          </cell>
          <cell r="B1314" t="str">
            <v>QLD1</v>
          </cell>
          <cell r="C1314" t="str">
            <v>Central to North Qld Discretionary upper limits (ceiling)</v>
          </cell>
          <cell r="D1314">
            <v>0</v>
          </cell>
          <cell r="E1314">
            <v>42555.389837962997</v>
          </cell>
          <cell r="F1314">
            <v>0</v>
          </cell>
          <cell r="G1314">
            <v>42555.389849537001</v>
          </cell>
          <cell r="H1314" t="str">
            <v>Q-CN540</v>
          </cell>
          <cell r="I1314">
            <v>40101</v>
          </cell>
          <cell r="J1314">
            <v>1</v>
          </cell>
          <cell r="K1314" t="str">
            <v>Qld CQ-NQArea Trf&lt;=540MW(Nebo+Dys);</v>
          </cell>
        </row>
        <row r="1315">
          <cell r="A1315">
            <v>765</v>
          </cell>
          <cell r="B1315" t="str">
            <v>QLD1</v>
          </cell>
          <cell r="C1315" t="str">
            <v>Central to North Qld Discretionary upper limits (ceiling)</v>
          </cell>
          <cell r="D1315">
            <v>0</v>
          </cell>
          <cell r="E1315">
            <v>42555.389837962997</v>
          </cell>
          <cell r="F1315">
            <v>0</v>
          </cell>
          <cell r="G1315">
            <v>42555.389849537001</v>
          </cell>
          <cell r="H1315" t="str">
            <v>Q-CN560</v>
          </cell>
          <cell r="I1315">
            <v>40101</v>
          </cell>
          <cell r="J1315">
            <v>1</v>
          </cell>
          <cell r="K1315" t="str">
            <v>Qld CQ-NQArea Trf&lt;=560MW(Nebo+Dys);</v>
          </cell>
        </row>
        <row r="1316">
          <cell r="A1316">
            <v>765</v>
          </cell>
          <cell r="B1316" t="str">
            <v>QLD1</v>
          </cell>
          <cell r="C1316" t="str">
            <v>Central to North Qld Discretionary upper limits (ceiling)</v>
          </cell>
          <cell r="D1316">
            <v>0</v>
          </cell>
          <cell r="E1316">
            <v>42555.389837962997</v>
          </cell>
          <cell r="F1316">
            <v>0</v>
          </cell>
          <cell r="G1316">
            <v>42555.389849537001</v>
          </cell>
          <cell r="H1316" t="str">
            <v>Q-CN580</v>
          </cell>
          <cell r="I1316">
            <v>40101</v>
          </cell>
          <cell r="J1316">
            <v>1</v>
          </cell>
          <cell r="K1316" t="str">
            <v>Qld CQ-NQArea Trf&lt;=580MW(Nebo+Dys);</v>
          </cell>
        </row>
        <row r="1317">
          <cell r="A1317">
            <v>765</v>
          </cell>
          <cell r="B1317" t="str">
            <v>QLD1</v>
          </cell>
          <cell r="C1317" t="str">
            <v>Central to North Qld Discretionary upper limits (ceiling)</v>
          </cell>
          <cell r="D1317">
            <v>0</v>
          </cell>
          <cell r="E1317">
            <v>42555.389837962997</v>
          </cell>
          <cell r="F1317">
            <v>0</v>
          </cell>
          <cell r="G1317">
            <v>42555.389849537001</v>
          </cell>
          <cell r="H1317" t="str">
            <v>Q-CN600</v>
          </cell>
          <cell r="I1317">
            <v>40101</v>
          </cell>
          <cell r="J1317">
            <v>1</v>
          </cell>
          <cell r="K1317" t="str">
            <v>Qld CQ-NQArea Trf&lt;=600MW(Nebo+Dys);</v>
          </cell>
        </row>
        <row r="1318">
          <cell r="A1318">
            <v>765</v>
          </cell>
          <cell r="B1318" t="str">
            <v>QLD1</v>
          </cell>
          <cell r="C1318" t="str">
            <v>Central to North Qld Discretionary upper limits (ceiling)</v>
          </cell>
          <cell r="D1318">
            <v>0</v>
          </cell>
          <cell r="E1318">
            <v>42555.389837962997</v>
          </cell>
          <cell r="F1318">
            <v>0</v>
          </cell>
          <cell r="G1318">
            <v>42555.389849537001</v>
          </cell>
          <cell r="H1318" t="str">
            <v>Q-CN620</v>
          </cell>
          <cell r="I1318">
            <v>40101</v>
          </cell>
          <cell r="J1318">
            <v>1</v>
          </cell>
          <cell r="K1318" t="str">
            <v>Qld CQ-NQArea Trf&lt;=620MW(Nebo+Dys);</v>
          </cell>
        </row>
        <row r="1319">
          <cell r="A1319">
            <v>765</v>
          </cell>
          <cell r="B1319" t="str">
            <v>QLD1</v>
          </cell>
          <cell r="C1319" t="str">
            <v>Central to North Qld Discretionary upper limits (ceiling)</v>
          </cell>
          <cell r="D1319">
            <v>0</v>
          </cell>
          <cell r="E1319">
            <v>42555.389837962997</v>
          </cell>
          <cell r="F1319">
            <v>0</v>
          </cell>
          <cell r="G1319">
            <v>42555.389849537001</v>
          </cell>
          <cell r="H1319" t="str">
            <v>Q-CN640</v>
          </cell>
          <cell r="I1319">
            <v>40101</v>
          </cell>
          <cell r="J1319">
            <v>1</v>
          </cell>
          <cell r="K1319" t="str">
            <v>Qld CQ-NQArea Trf&lt;=640MW(Nebo+Dys);</v>
          </cell>
        </row>
        <row r="1320">
          <cell r="A1320">
            <v>765</v>
          </cell>
          <cell r="B1320" t="str">
            <v>QLD1</v>
          </cell>
          <cell r="C1320" t="str">
            <v>Central to North Qld Discretionary upper limits (ceiling)</v>
          </cell>
          <cell r="D1320">
            <v>0</v>
          </cell>
          <cell r="E1320">
            <v>42555.389837962997</v>
          </cell>
          <cell r="F1320">
            <v>0</v>
          </cell>
          <cell r="G1320">
            <v>42555.389849537001</v>
          </cell>
          <cell r="H1320" t="str">
            <v>Q-CN660</v>
          </cell>
          <cell r="I1320">
            <v>40101</v>
          </cell>
          <cell r="J1320">
            <v>1</v>
          </cell>
          <cell r="K1320" t="str">
            <v>Qld CQ-NQArea Trf&lt;=660MW(Nebo+Dys);</v>
          </cell>
        </row>
        <row r="1321">
          <cell r="A1321">
            <v>765</v>
          </cell>
          <cell r="B1321" t="str">
            <v>QLD1</v>
          </cell>
          <cell r="C1321" t="str">
            <v>Central to North Qld Discretionary upper limits (ceiling)</v>
          </cell>
          <cell r="D1321">
            <v>0</v>
          </cell>
          <cell r="E1321">
            <v>42555.389837962997</v>
          </cell>
          <cell r="F1321">
            <v>0</v>
          </cell>
          <cell r="G1321">
            <v>42555.389849537001</v>
          </cell>
          <cell r="H1321" t="str">
            <v>Q-CN680</v>
          </cell>
          <cell r="I1321">
            <v>40101</v>
          </cell>
          <cell r="J1321">
            <v>1</v>
          </cell>
          <cell r="K1321" t="str">
            <v>Qld CQ-NQArea Trf&lt;=680MW(Nebo+Dys);</v>
          </cell>
        </row>
        <row r="1322">
          <cell r="A1322">
            <v>765</v>
          </cell>
          <cell r="B1322" t="str">
            <v>QLD1</v>
          </cell>
          <cell r="C1322" t="str">
            <v>Central to North Qld Discretionary upper limits (ceiling)</v>
          </cell>
          <cell r="D1322">
            <v>0</v>
          </cell>
          <cell r="E1322">
            <v>42555.389837962997</v>
          </cell>
          <cell r="F1322">
            <v>0</v>
          </cell>
          <cell r="G1322">
            <v>42555.389849537001</v>
          </cell>
          <cell r="H1322" t="str">
            <v>Q-CN690</v>
          </cell>
          <cell r="I1322">
            <v>40101</v>
          </cell>
          <cell r="J1322">
            <v>1</v>
          </cell>
          <cell r="K1322" t="str">
            <v>Qld CQ-NQArea Trf&lt;=690MW(Nebo+Dys);</v>
          </cell>
        </row>
        <row r="1323">
          <cell r="A1323">
            <v>765</v>
          </cell>
          <cell r="B1323" t="str">
            <v>QLD1</v>
          </cell>
          <cell r="C1323" t="str">
            <v>Central to North Qld Discretionary upper limits (ceiling)</v>
          </cell>
          <cell r="D1323">
            <v>0</v>
          </cell>
          <cell r="E1323">
            <v>42555.389837962997</v>
          </cell>
          <cell r="F1323">
            <v>0</v>
          </cell>
          <cell r="G1323">
            <v>42555.389849537001</v>
          </cell>
          <cell r="H1323" t="str">
            <v>Q-CN700</v>
          </cell>
          <cell r="I1323">
            <v>40101</v>
          </cell>
          <cell r="J1323">
            <v>1</v>
          </cell>
          <cell r="K1323" t="str">
            <v>Qld CQ-NQArea Trf&lt;=700MW(Nebo+Dys);</v>
          </cell>
        </row>
        <row r="1324">
          <cell r="A1324">
            <v>765</v>
          </cell>
          <cell r="B1324" t="str">
            <v>QLD1</v>
          </cell>
          <cell r="C1324" t="str">
            <v>Central to North Qld Discretionary upper limits (ceiling)</v>
          </cell>
          <cell r="D1324">
            <v>0</v>
          </cell>
          <cell r="E1324">
            <v>42555.389837962997</v>
          </cell>
          <cell r="F1324">
            <v>0</v>
          </cell>
          <cell r="G1324">
            <v>42555.389849537001</v>
          </cell>
          <cell r="H1324" t="str">
            <v>Q-CN710</v>
          </cell>
          <cell r="I1324">
            <v>40101</v>
          </cell>
          <cell r="J1324">
            <v>1</v>
          </cell>
          <cell r="K1324" t="str">
            <v>Qld CQ-NQArea Trf&lt;=710MW(Nebo+Dys);</v>
          </cell>
        </row>
        <row r="1325">
          <cell r="A1325">
            <v>765</v>
          </cell>
          <cell r="B1325" t="str">
            <v>QLD1</v>
          </cell>
          <cell r="C1325" t="str">
            <v>Central to North Qld Discretionary upper limits (ceiling)</v>
          </cell>
          <cell r="D1325">
            <v>0</v>
          </cell>
          <cell r="E1325">
            <v>42555.389837962997</v>
          </cell>
          <cell r="F1325">
            <v>0</v>
          </cell>
          <cell r="G1325">
            <v>42555.389849537001</v>
          </cell>
          <cell r="H1325" t="str">
            <v>Q-CN720</v>
          </cell>
          <cell r="I1325">
            <v>40101</v>
          </cell>
          <cell r="J1325">
            <v>1</v>
          </cell>
          <cell r="K1325" t="str">
            <v>Qld CQ-NQArea Trf&lt;=720MW(Nebo+Dys);</v>
          </cell>
        </row>
        <row r="1326">
          <cell r="A1326">
            <v>765</v>
          </cell>
          <cell r="B1326" t="str">
            <v>QLD1</v>
          </cell>
          <cell r="C1326" t="str">
            <v>Central to North Qld Discretionary upper limits (ceiling)</v>
          </cell>
          <cell r="D1326">
            <v>0</v>
          </cell>
          <cell r="E1326">
            <v>42555.389837962997</v>
          </cell>
          <cell r="F1326">
            <v>0</v>
          </cell>
          <cell r="G1326">
            <v>42555.389849537001</v>
          </cell>
          <cell r="H1326" t="str">
            <v>Q-CN730</v>
          </cell>
          <cell r="I1326">
            <v>40101</v>
          </cell>
          <cell r="J1326">
            <v>1</v>
          </cell>
          <cell r="K1326" t="str">
            <v>Qld CQ-NQArea Trf&lt;=730MW(Nebo+Dys);</v>
          </cell>
        </row>
        <row r="1327">
          <cell r="A1327">
            <v>765</v>
          </cell>
          <cell r="B1327" t="str">
            <v>QLD1</v>
          </cell>
          <cell r="C1327" t="str">
            <v>Central to North Qld Discretionary upper limits (ceiling)</v>
          </cell>
          <cell r="D1327">
            <v>0</v>
          </cell>
          <cell r="E1327">
            <v>42555.389837962997</v>
          </cell>
          <cell r="F1327">
            <v>0</v>
          </cell>
          <cell r="G1327">
            <v>42555.3898611111</v>
          </cell>
          <cell r="H1327" t="str">
            <v>Q-CN740</v>
          </cell>
          <cell r="I1327">
            <v>40101</v>
          </cell>
          <cell r="J1327">
            <v>1</v>
          </cell>
          <cell r="K1327" t="str">
            <v>Qld CQ-NQArea Trf&lt;=740MW(Nebo+Dys);</v>
          </cell>
        </row>
        <row r="1328">
          <cell r="A1328">
            <v>765</v>
          </cell>
          <cell r="B1328" t="str">
            <v>QLD1</v>
          </cell>
          <cell r="C1328" t="str">
            <v>Central to North Qld Discretionary upper limits (ceiling)</v>
          </cell>
          <cell r="D1328">
            <v>0</v>
          </cell>
          <cell r="E1328">
            <v>42555.389837962997</v>
          </cell>
          <cell r="F1328">
            <v>0</v>
          </cell>
          <cell r="G1328">
            <v>42555.3898611111</v>
          </cell>
          <cell r="H1328" t="str">
            <v>Q-CN750</v>
          </cell>
          <cell r="I1328">
            <v>40101</v>
          </cell>
          <cell r="J1328">
            <v>1</v>
          </cell>
          <cell r="K1328" t="str">
            <v>Qld CQ-NQArea Trf&lt;=750MW(Nebo+Dys);</v>
          </cell>
        </row>
        <row r="1329">
          <cell r="A1329">
            <v>765</v>
          </cell>
          <cell r="B1329" t="str">
            <v>QLD1</v>
          </cell>
          <cell r="C1329" t="str">
            <v>Central to North Qld Discretionary upper limits (ceiling)</v>
          </cell>
          <cell r="D1329">
            <v>0</v>
          </cell>
          <cell r="E1329">
            <v>42555.389837962997</v>
          </cell>
          <cell r="F1329">
            <v>0</v>
          </cell>
          <cell r="G1329">
            <v>42555.3898611111</v>
          </cell>
          <cell r="H1329" t="str">
            <v>Q-CN760</v>
          </cell>
          <cell r="I1329">
            <v>40101</v>
          </cell>
          <cell r="J1329">
            <v>1</v>
          </cell>
          <cell r="K1329" t="str">
            <v>Qld CQ-NQArea Trf&lt;=760MW(Nebo+Dys);</v>
          </cell>
        </row>
        <row r="1330">
          <cell r="A1330">
            <v>765</v>
          </cell>
          <cell r="B1330" t="str">
            <v>QLD1</v>
          </cell>
          <cell r="C1330" t="str">
            <v>Central to North Qld Discretionary upper limits (ceiling)</v>
          </cell>
          <cell r="D1330">
            <v>0</v>
          </cell>
          <cell r="E1330">
            <v>42555.389837962997</v>
          </cell>
          <cell r="F1330">
            <v>0</v>
          </cell>
          <cell r="G1330">
            <v>42555.3898611111</v>
          </cell>
          <cell r="H1330" t="str">
            <v>Q-CN770</v>
          </cell>
          <cell r="I1330">
            <v>40101</v>
          </cell>
          <cell r="J1330">
            <v>1</v>
          </cell>
          <cell r="K1330" t="str">
            <v>Qld CQ-NQArea Trf&lt;=770MW(Nebo+Dys);</v>
          </cell>
        </row>
        <row r="1331">
          <cell r="A1331">
            <v>765</v>
          </cell>
          <cell r="B1331" t="str">
            <v>QLD1</v>
          </cell>
          <cell r="C1331" t="str">
            <v>Central to North Qld Discretionary upper limits (ceiling)</v>
          </cell>
          <cell r="D1331">
            <v>0</v>
          </cell>
          <cell r="E1331">
            <v>42555.389837962997</v>
          </cell>
          <cell r="F1331">
            <v>0</v>
          </cell>
          <cell r="G1331">
            <v>42555.3898611111</v>
          </cell>
          <cell r="H1331" t="str">
            <v>Q-CN780</v>
          </cell>
          <cell r="I1331">
            <v>40101</v>
          </cell>
          <cell r="J1331">
            <v>1</v>
          </cell>
          <cell r="K1331" t="str">
            <v>Qld CQ-NQArea Trf&lt;=780MW(Nebo+Dys);</v>
          </cell>
        </row>
        <row r="1332">
          <cell r="A1332">
            <v>765</v>
          </cell>
          <cell r="B1332" t="str">
            <v>QLD1</v>
          </cell>
          <cell r="C1332" t="str">
            <v>Central to North Qld Discretionary upper limits (ceiling)</v>
          </cell>
          <cell r="D1332">
            <v>0</v>
          </cell>
          <cell r="E1332">
            <v>42555.389837962997</v>
          </cell>
          <cell r="F1332">
            <v>0</v>
          </cell>
          <cell r="G1332">
            <v>42555.3898611111</v>
          </cell>
          <cell r="H1332" t="str">
            <v>Q-CN790</v>
          </cell>
          <cell r="I1332">
            <v>40101</v>
          </cell>
          <cell r="J1332">
            <v>1</v>
          </cell>
          <cell r="K1332" t="str">
            <v>Qld CQ-NQArea Trf&lt;=790MW(Nebo+Dys);</v>
          </cell>
        </row>
        <row r="1333">
          <cell r="A1333">
            <v>765</v>
          </cell>
          <cell r="B1333" t="str">
            <v>QLD1</v>
          </cell>
          <cell r="C1333" t="str">
            <v>Central to North Qld Discretionary upper limits (ceiling)</v>
          </cell>
          <cell r="D1333">
            <v>0</v>
          </cell>
          <cell r="E1333">
            <v>42555.389837962997</v>
          </cell>
          <cell r="F1333">
            <v>0</v>
          </cell>
          <cell r="G1333">
            <v>42555.3898611111</v>
          </cell>
          <cell r="H1333" t="str">
            <v>Q-CN800</v>
          </cell>
          <cell r="I1333">
            <v>40101</v>
          </cell>
          <cell r="J1333">
            <v>1</v>
          </cell>
          <cell r="K1333" t="str">
            <v>Qld CQ-NQArea Trf&lt;=800MW(Nebo+Dys);</v>
          </cell>
        </row>
        <row r="1334">
          <cell r="A1334">
            <v>765</v>
          </cell>
          <cell r="B1334" t="str">
            <v>QLD1</v>
          </cell>
          <cell r="C1334" t="str">
            <v>Central to North Qld Discretionary upper limits (ceiling)</v>
          </cell>
          <cell r="D1334">
            <v>0</v>
          </cell>
          <cell r="E1334">
            <v>42555.389837962997</v>
          </cell>
          <cell r="F1334">
            <v>0</v>
          </cell>
          <cell r="G1334">
            <v>42555.3898611111</v>
          </cell>
          <cell r="H1334" t="str">
            <v>Q-CN810</v>
          </cell>
          <cell r="I1334">
            <v>40101</v>
          </cell>
          <cell r="J1334">
            <v>1</v>
          </cell>
          <cell r="K1334" t="str">
            <v>Qld CQ-NQArea Trf&lt;=810MW(Nebo+Dys);</v>
          </cell>
        </row>
        <row r="1335">
          <cell r="A1335">
            <v>765</v>
          </cell>
          <cell r="B1335" t="str">
            <v>QLD1</v>
          </cell>
          <cell r="C1335" t="str">
            <v>Central to North Qld Discretionary upper limits (ceiling)</v>
          </cell>
          <cell r="D1335">
            <v>0</v>
          </cell>
          <cell r="E1335">
            <v>42555.389837962997</v>
          </cell>
          <cell r="F1335">
            <v>0</v>
          </cell>
          <cell r="G1335">
            <v>42555.3898611111</v>
          </cell>
          <cell r="H1335" t="str">
            <v>Q-CN820</v>
          </cell>
          <cell r="I1335">
            <v>40101</v>
          </cell>
          <cell r="J1335">
            <v>1</v>
          </cell>
          <cell r="K1335" t="str">
            <v>Qld CQ-NQArea Trf&lt;=820MW(Nebo+Dys);</v>
          </cell>
        </row>
        <row r="1336">
          <cell r="A1336">
            <v>765</v>
          </cell>
          <cell r="B1336" t="str">
            <v>QLD1</v>
          </cell>
          <cell r="C1336" t="str">
            <v>Central to North Qld Discretionary upper limits (ceiling)</v>
          </cell>
          <cell r="D1336">
            <v>0</v>
          </cell>
          <cell r="E1336">
            <v>42555.389837962997</v>
          </cell>
          <cell r="F1336">
            <v>0</v>
          </cell>
          <cell r="G1336">
            <v>42555.3898611111</v>
          </cell>
          <cell r="H1336" t="str">
            <v>Q-CN830</v>
          </cell>
          <cell r="I1336">
            <v>40101</v>
          </cell>
          <cell r="J1336">
            <v>1</v>
          </cell>
          <cell r="K1336" t="str">
            <v>Qld CQ-NQArea Trf&lt;=830MW(Nebo+Dys);</v>
          </cell>
        </row>
        <row r="1337">
          <cell r="A1337">
            <v>765</v>
          </cell>
          <cell r="B1337" t="str">
            <v>QLD1</v>
          </cell>
          <cell r="C1337" t="str">
            <v>Central to North Qld Discretionary upper limits (ceiling)</v>
          </cell>
          <cell r="D1337">
            <v>0</v>
          </cell>
          <cell r="E1337">
            <v>42555.389837962997</v>
          </cell>
          <cell r="F1337">
            <v>0</v>
          </cell>
          <cell r="G1337">
            <v>42555.3898611111</v>
          </cell>
          <cell r="H1337" t="str">
            <v>Q-CN840</v>
          </cell>
          <cell r="I1337">
            <v>40101</v>
          </cell>
          <cell r="J1337">
            <v>1</v>
          </cell>
          <cell r="K1337" t="str">
            <v>Qld CQ-NQArea Trf&lt;=840MW(Nebo+Dys);</v>
          </cell>
        </row>
        <row r="1338">
          <cell r="A1338">
            <v>765</v>
          </cell>
          <cell r="B1338" t="str">
            <v>QLD1</v>
          </cell>
          <cell r="C1338" t="str">
            <v>Central to North Qld Discretionary upper limits (ceiling)</v>
          </cell>
          <cell r="D1338">
            <v>0</v>
          </cell>
          <cell r="E1338">
            <v>42555.389837962997</v>
          </cell>
          <cell r="F1338">
            <v>0</v>
          </cell>
          <cell r="G1338">
            <v>42555.3898611111</v>
          </cell>
          <cell r="H1338" t="str">
            <v>Q-CN850</v>
          </cell>
          <cell r="I1338">
            <v>40101</v>
          </cell>
          <cell r="J1338">
            <v>1</v>
          </cell>
          <cell r="K1338" t="str">
            <v>Qld CQ-NQArea Trf&lt;=850MW(Nebo+Dys);</v>
          </cell>
        </row>
        <row r="1339">
          <cell r="A1339">
            <v>765</v>
          </cell>
          <cell r="B1339" t="str">
            <v>QLD1</v>
          </cell>
          <cell r="C1339" t="str">
            <v>Central to North Qld Discretionary upper limits (ceiling)</v>
          </cell>
          <cell r="D1339">
            <v>0</v>
          </cell>
          <cell r="E1339">
            <v>42555.389837962997</v>
          </cell>
          <cell r="F1339">
            <v>0</v>
          </cell>
          <cell r="G1339">
            <v>42555.3898611111</v>
          </cell>
          <cell r="H1339" t="str">
            <v>Q-CN860</v>
          </cell>
          <cell r="I1339">
            <v>40101</v>
          </cell>
          <cell r="J1339">
            <v>1</v>
          </cell>
          <cell r="K1339" t="str">
            <v>Qld CQ-NQArea Trf&lt;=860MW(Nebo+Dys);</v>
          </cell>
        </row>
        <row r="1340">
          <cell r="A1340">
            <v>765</v>
          </cell>
          <cell r="B1340" t="str">
            <v>QLD1</v>
          </cell>
          <cell r="C1340" t="str">
            <v>Central to North Qld Discretionary upper limits (ceiling)</v>
          </cell>
          <cell r="D1340">
            <v>0</v>
          </cell>
          <cell r="E1340">
            <v>42555.389837962997</v>
          </cell>
          <cell r="F1340">
            <v>0</v>
          </cell>
          <cell r="G1340">
            <v>42555.3898611111</v>
          </cell>
          <cell r="H1340" t="str">
            <v>Q-CN870</v>
          </cell>
          <cell r="I1340">
            <v>40101</v>
          </cell>
          <cell r="J1340">
            <v>1</v>
          </cell>
          <cell r="K1340" t="str">
            <v>Qld CQ-NQArea Trf&lt;=870MW(Nebo+Dys);</v>
          </cell>
        </row>
        <row r="1341">
          <cell r="A1341">
            <v>765</v>
          </cell>
          <cell r="B1341" t="str">
            <v>QLD1</v>
          </cell>
          <cell r="C1341" t="str">
            <v>Central to North Qld Discretionary upper limits (ceiling)</v>
          </cell>
          <cell r="D1341">
            <v>0</v>
          </cell>
          <cell r="E1341">
            <v>42555.389837962997</v>
          </cell>
          <cell r="F1341">
            <v>0</v>
          </cell>
          <cell r="G1341">
            <v>42555.3898611111</v>
          </cell>
          <cell r="H1341" t="str">
            <v>Q-CN880</v>
          </cell>
          <cell r="I1341">
            <v>40101</v>
          </cell>
          <cell r="J1341">
            <v>1</v>
          </cell>
          <cell r="K1341" t="str">
            <v>Qld CQ-NQArea Trf&lt;=880MW(Nebo+Dys);</v>
          </cell>
        </row>
        <row r="1342">
          <cell r="A1342">
            <v>765</v>
          </cell>
          <cell r="B1342" t="str">
            <v>QLD1</v>
          </cell>
          <cell r="C1342" t="str">
            <v>Central to North Qld Discretionary upper limits (ceiling)</v>
          </cell>
          <cell r="D1342">
            <v>0</v>
          </cell>
          <cell r="E1342">
            <v>42555.389837962997</v>
          </cell>
          <cell r="F1342">
            <v>0</v>
          </cell>
          <cell r="G1342">
            <v>42555.3898611111</v>
          </cell>
          <cell r="H1342" t="str">
            <v>Q-CN890</v>
          </cell>
          <cell r="I1342">
            <v>40101</v>
          </cell>
          <cell r="J1342">
            <v>1</v>
          </cell>
          <cell r="K1342" t="str">
            <v>Qld CQ-NQArea Trf&lt;=890MW(Nebo+Dys);</v>
          </cell>
        </row>
        <row r="1343">
          <cell r="A1343">
            <v>765</v>
          </cell>
          <cell r="B1343" t="str">
            <v>QLD1</v>
          </cell>
          <cell r="C1343" t="str">
            <v>Central to North Qld Discretionary upper limits (ceiling)</v>
          </cell>
          <cell r="D1343">
            <v>0</v>
          </cell>
          <cell r="E1343">
            <v>42555.389837962997</v>
          </cell>
          <cell r="F1343">
            <v>0</v>
          </cell>
          <cell r="G1343">
            <v>42555.3898611111</v>
          </cell>
          <cell r="H1343" t="str">
            <v>Q-CN900</v>
          </cell>
          <cell r="I1343">
            <v>40101</v>
          </cell>
          <cell r="J1343">
            <v>1</v>
          </cell>
          <cell r="K1343" t="str">
            <v>Qld CQ-NQArea Trf&lt;=900MW(Nebo+Dys);</v>
          </cell>
        </row>
        <row r="1344">
          <cell r="A1344">
            <v>765</v>
          </cell>
          <cell r="B1344" t="str">
            <v>QLD1</v>
          </cell>
          <cell r="C1344" t="str">
            <v>Central to North Qld Discretionary upper limits (ceiling)</v>
          </cell>
          <cell r="D1344">
            <v>0</v>
          </cell>
          <cell r="E1344">
            <v>42555.389837962997</v>
          </cell>
          <cell r="F1344">
            <v>0</v>
          </cell>
          <cell r="G1344">
            <v>42555.3898611111</v>
          </cell>
          <cell r="H1344" t="str">
            <v>Q-CN910</v>
          </cell>
          <cell r="I1344">
            <v>40101</v>
          </cell>
          <cell r="J1344">
            <v>1</v>
          </cell>
          <cell r="K1344" t="str">
            <v>Qld CQ-NQArea Trf&lt;=910MW(Nebo+Dys);</v>
          </cell>
        </row>
        <row r="1345">
          <cell r="A1345">
            <v>765</v>
          </cell>
          <cell r="B1345" t="str">
            <v>QLD1</v>
          </cell>
          <cell r="C1345" t="str">
            <v>Central to North Qld Discretionary upper limits (ceiling)</v>
          </cell>
          <cell r="D1345">
            <v>0</v>
          </cell>
          <cell r="E1345">
            <v>42555.389837962997</v>
          </cell>
          <cell r="F1345">
            <v>0</v>
          </cell>
          <cell r="G1345">
            <v>42555.3898611111</v>
          </cell>
          <cell r="H1345" t="str">
            <v>Q-CN920</v>
          </cell>
          <cell r="I1345">
            <v>40101</v>
          </cell>
          <cell r="J1345">
            <v>1</v>
          </cell>
          <cell r="K1345" t="str">
            <v>Qld CQ-NQArea Trf&lt;=920MW(Nebo+Dys);</v>
          </cell>
        </row>
        <row r="1346">
          <cell r="A1346">
            <v>765</v>
          </cell>
          <cell r="B1346" t="str">
            <v>QLD1</v>
          </cell>
          <cell r="C1346" t="str">
            <v>Central to North Qld Discretionary upper limits (ceiling)</v>
          </cell>
          <cell r="D1346">
            <v>0</v>
          </cell>
          <cell r="E1346">
            <v>42555.389837962997</v>
          </cell>
          <cell r="F1346">
            <v>0</v>
          </cell>
          <cell r="G1346">
            <v>42555.3898611111</v>
          </cell>
          <cell r="H1346" t="str">
            <v>Q-CN930</v>
          </cell>
          <cell r="I1346">
            <v>40101</v>
          </cell>
          <cell r="J1346">
            <v>1</v>
          </cell>
          <cell r="K1346" t="str">
            <v>Qld CQ-NQArea Trf&lt;=930MW(Nebo+Dys);</v>
          </cell>
        </row>
        <row r="1347">
          <cell r="A1347">
            <v>765</v>
          </cell>
          <cell r="B1347" t="str">
            <v>QLD1</v>
          </cell>
          <cell r="C1347" t="str">
            <v>Central to North Qld Discretionary upper limits (ceiling)</v>
          </cell>
          <cell r="D1347">
            <v>0</v>
          </cell>
          <cell r="E1347">
            <v>42555.389837962997</v>
          </cell>
          <cell r="F1347">
            <v>0</v>
          </cell>
          <cell r="G1347">
            <v>42555.3898611111</v>
          </cell>
          <cell r="H1347" t="str">
            <v>Q-CN940</v>
          </cell>
          <cell r="I1347">
            <v>40101</v>
          </cell>
          <cell r="J1347">
            <v>1</v>
          </cell>
          <cell r="K1347" t="str">
            <v>Qld CQ-NQArea Trf&lt;=940MW(Nebo+Dys);</v>
          </cell>
        </row>
        <row r="1348">
          <cell r="A1348">
            <v>765</v>
          </cell>
          <cell r="B1348" t="str">
            <v>QLD1</v>
          </cell>
          <cell r="C1348" t="str">
            <v>Central to North Qld Discretionary upper limits (ceiling)</v>
          </cell>
          <cell r="D1348">
            <v>0</v>
          </cell>
          <cell r="E1348">
            <v>42555.389837962997</v>
          </cell>
          <cell r="F1348">
            <v>0</v>
          </cell>
          <cell r="G1348">
            <v>42555.3898611111</v>
          </cell>
          <cell r="H1348" t="str">
            <v>Q-CN950</v>
          </cell>
          <cell r="I1348">
            <v>40101</v>
          </cell>
          <cell r="J1348">
            <v>1</v>
          </cell>
          <cell r="K1348" t="str">
            <v>Qld CQ-NQArea Trf&lt;=950MW(Nebo+Dys);</v>
          </cell>
        </row>
        <row r="1349">
          <cell r="A1349">
            <v>765</v>
          </cell>
          <cell r="B1349" t="str">
            <v>QLD1</v>
          </cell>
          <cell r="C1349" t="str">
            <v>Central to North Qld Discretionary upper limits (ceiling)</v>
          </cell>
          <cell r="D1349">
            <v>0</v>
          </cell>
          <cell r="E1349">
            <v>42555.389837962997</v>
          </cell>
          <cell r="F1349">
            <v>0</v>
          </cell>
          <cell r="G1349">
            <v>42555.3898611111</v>
          </cell>
          <cell r="H1349" t="str">
            <v>Q-CN960</v>
          </cell>
          <cell r="I1349">
            <v>40101</v>
          </cell>
          <cell r="J1349">
            <v>1</v>
          </cell>
          <cell r="K1349" t="str">
            <v>Qld CQ-NQArea Trf&lt;=960MW(Nebo+Dys);</v>
          </cell>
        </row>
        <row r="1350">
          <cell r="A1350">
            <v>765</v>
          </cell>
          <cell r="B1350" t="str">
            <v>QLD1</v>
          </cell>
          <cell r="C1350" t="str">
            <v>Central to North Qld Discretionary upper limits (ceiling)</v>
          </cell>
          <cell r="D1350">
            <v>0</v>
          </cell>
          <cell r="E1350">
            <v>42555.389837962997</v>
          </cell>
          <cell r="F1350">
            <v>0</v>
          </cell>
          <cell r="G1350">
            <v>42555.3898611111</v>
          </cell>
          <cell r="H1350" t="str">
            <v>Q-CN980</v>
          </cell>
          <cell r="I1350">
            <v>40101</v>
          </cell>
          <cell r="J1350">
            <v>1</v>
          </cell>
          <cell r="K1350" t="str">
            <v>Qld CQ-NQArea Trf&lt;=980MW(Nebo+Dys);</v>
          </cell>
        </row>
        <row r="1351">
          <cell r="A1351">
            <v>766</v>
          </cell>
          <cell r="B1351" t="str">
            <v>VIC1</v>
          </cell>
          <cell r="C1351" t="str">
            <v>^ Multiple outage, both Eildon to Mt Beauty (EPS - MBTS #1 &amp; 2) 220kV lines O/S, Parallel mode</v>
          </cell>
          <cell r="D1351">
            <v>0</v>
          </cell>
          <cell r="F1351">
            <v>0</v>
          </cell>
          <cell r="H1351" t="str">
            <v>V-DBUSS_L</v>
          </cell>
          <cell r="I1351">
            <v>39630</v>
          </cell>
          <cell r="J1351">
            <v>1</v>
          </cell>
          <cell r="K1351" t="str">
            <v>Outage = Dederang DBUSS-Line control scheme</v>
          </cell>
        </row>
        <row r="1352">
          <cell r="A1352">
            <v>766</v>
          </cell>
          <cell r="B1352" t="str">
            <v>VIC1</v>
          </cell>
          <cell r="C1352" t="str">
            <v>^ Multiple outage, both Eildon to Mt Beauty (EPS - MBTS #1 &amp; 2) 220kV lines O/S, Parallel mode</v>
          </cell>
          <cell r="D1352">
            <v>0</v>
          </cell>
          <cell r="F1352">
            <v>0</v>
          </cell>
          <cell r="H1352" t="str">
            <v>V-X_EPMB_P</v>
          </cell>
          <cell r="I1352">
            <v>41914</v>
          </cell>
          <cell r="J1352">
            <v>1</v>
          </cell>
          <cell r="K1352" t="str">
            <v>Out=Both Eildon PS to Mount Beauty 220kV lines, Vic Parallel Mode</v>
          </cell>
        </row>
        <row r="1353">
          <cell r="A1353">
            <v>775</v>
          </cell>
          <cell r="B1353" t="str">
            <v>NSW1</v>
          </cell>
          <cell r="C1353" t="str">
            <v>* No transmission outages, DO NOT INVOKE if 65 or 66 are O/S, Invoke in addition to NSW system normal, use 30 min rating for 65 and 66 and continuous rating on 64 line (see SO_OG_NSW_04)</v>
          </cell>
          <cell r="D1353">
            <v>0</v>
          </cell>
          <cell r="E1353">
            <v>42587.4308564815</v>
          </cell>
          <cell r="F1353">
            <v>0</v>
          </cell>
          <cell r="G1353">
            <v>42587.4308564815</v>
          </cell>
          <cell r="H1353" t="str">
            <v>N-NIL_H_30M</v>
          </cell>
          <cell r="I1353">
            <v>39630</v>
          </cell>
          <cell r="J1353">
            <v>2</v>
          </cell>
          <cell r="K1353" t="str">
            <v>Out= Nil, Snowy System Normal; 30min post- rats; all constraints disabled if LT-UT(64) line is O/S</v>
          </cell>
        </row>
        <row r="1354">
          <cell r="A1354">
            <v>776</v>
          </cell>
          <cell r="B1354" t="str">
            <v>NSW1</v>
          </cell>
          <cell r="C1354" t="str">
            <v>64 (Lower Tumut to Upper Tumut) 330kV line O/S, Invoke in addition to 64 O/S Sets, use 30 min rating for 65 and 66 (see SO_OG_NSW_04)</v>
          </cell>
          <cell r="D1354">
            <v>0</v>
          </cell>
          <cell r="F1354">
            <v>0</v>
          </cell>
          <cell r="H1354" t="str">
            <v>N-LTUT_30M</v>
          </cell>
          <cell r="I1354">
            <v>40849</v>
          </cell>
          <cell r="J1354">
            <v>1</v>
          </cell>
          <cell r="K1354" t="str">
            <v>Out= LowerTumut to UpperTumut (64); line loading limits on 65, 66 lines imposed by 30 minute ratings</v>
          </cell>
        </row>
        <row r="1355">
          <cell r="A1355">
            <v>798</v>
          </cell>
          <cell r="B1355" t="str">
            <v>QLD1</v>
          </cell>
          <cell r="C1355" t="str">
            <v>* Discretionary upper limits on total Gladstone generation</v>
          </cell>
          <cell r="D1355">
            <v>0</v>
          </cell>
          <cell r="F1355">
            <v>0</v>
          </cell>
          <cell r="H1355" t="str">
            <v>Q_GLD900</v>
          </cell>
          <cell r="I1355">
            <v>38028</v>
          </cell>
          <cell r="J1355">
            <v>1</v>
          </cell>
          <cell r="K1355" t="str">
            <v>Gladstone &gt;=900MW</v>
          </cell>
        </row>
        <row r="1356">
          <cell r="A1356">
            <v>798</v>
          </cell>
          <cell r="B1356" t="str">
            <v>QLD1</v>
          </cell>
          <cell r="C1356" t="str">
            <v>* Discretionary upper limits on total Gladstone generation</v>
          </cell>
          <cell r="D1356">
            <v>0</v>
          </cell>
          <cell r="F1356">
            <v>0</v>
          </cell>
          <cell r="H1356" t="str">
            <v>Q-GLD1200</v>
          </cell>
          <cell r="I1356">
            <v>37957</v>
          </cell>
          <cell r="J1356">
            <v>1</v>
          </cell>
          <cell r="K1356" t="str">
            <v>Discretionary,Gladstone Gen&gt;=1200MW</v>
          </cell>
        </row>
        <row r="1357">
          <cell r="A1357">
            <v>818</v>
          </cell>
          <cell r="B1357" t="str">
            <v>NON-CONFORMANCE</v>
          </cell>
          <cell r="C1357" t="str">
            <v>INTER-REGIONAL</v>
          </cell>
          <cell r="D1357">
            <v>0</v>
          </cell>
          <cell r="E1357">
            <v>41297.481018518498</v>
          </cell>
          <cell r="F1357">
            <v>0</v>
          </cell>
          <cell r="G1357">
            <v>41297.481018518498</v>
          </cell>
          <cell r="H1357" t="str">
            <v>NC-T_BLNKTAS</v>
          </cell>
          <cell r="I1357">
            <v>38853</v>
          </cell>
          <cell r="J1357">
            <v>1</v>
          </cell>
          <cell r="K1357" t="str">
            <v>Non Conformance Constraint for Basslink from Tas to Vic</v>
          </cell>
        </row>
        <row r="1358">
          <cell r="A1358">
            <v>818</v>
          </cell>
          <cell r="B1358" t="str">
            <v>NON-CONFORMANCE</v>
          </cell>
          <cell r="C1358" t="str">
            <v>INTER-REGIONAL</v>
          </cell>
          <cell r="D1358">
            <v>0</v>
          </cell>
          <cell r="E1358">
            <v>41297.481018518498</v>
          </cell>
          <cell r="F1358">
            <v>0</v>
          </cell>
          <cell r="G1358">
            <v>41297.481018518498</v>
          </cell>
          <cell r="H1358" t="str">
            <v>NC-V_BLNKVIC</v>
          </cell>
          <cell r="I1358">
            <v>38853</v>
          </cell>
          <cell r="J1358">
            <v>1</v>
          </cell>
          <cell r="K1358" t="str">
            <v>Non Conformance Constraint for Basslink from Vic to Tas</v>
          </cell>
        </row>
        <row r="1359">
          <cell r="A1359">
            <v>821</v>
          </cell>
          <cell r="B1359" t="str">
            <v>NSW1</v>
          </cell>
          <cell r="C1359" t="str">
            <v>* No transmission outages, Invoke additionally to system normal constraint sets, use Sustained Emergency rating for 01, 2, 3, 051, 07, 060 (see SO_OG_NSW_04)</v>
          </cell>
          <cell r="D1359">
            <v>0</v>
          </cell>
          <cell r="F1359">
            <v>0</v>
          </cell>
          <cell r="H1359" t="str">
            <v>N-NIL_HN_RATSE</v>
          </cell>
          <cell r="I1359">
            <v>39630</v>
          </cell>
          <cell r="J1359">
            <v>2</v>
          </cell>
          <cell r="K1359" t="str">
            <v>Out= NIL; imposing SE H-&gt;N ratings on Sno-NSW lines</v>
          </cell>
        </row>
        <row r="1360">
          <cell r="A1360">
            <v>822</v>
          </cell>
          <cell r="B1360" t="str">
            <v>NSW1</v>
          </cell>
          <cell r="C1360" t="str">
            <v>64 (Lower Tumut to Upper Tumut) 330kV line O/S, Invoke in addition to 64 O/S Sets, use Sustained Emergency rating for 01, 2, 3, 051, 07, 060 (see SO_OG_NSW_04)</v>
          </cell>
          <cell r="D1360">
            <v>0</v>
          </cell>
          <cell r="F1360">
            <v>0</v>
          </cell>
          <cell r="H1360" t="str">
            <v>N-LTUT_TO_CNYS_RATSE</v>
          </cell>
          <cell r="I1360">
            <v>40849</v>
          </cell>
          <cell r="J1360">
            <v>1</v>
          </cell>
          <cell r="K1360" t="str">
            <v>Out= Lower Tumut - Upper Tumut (64); imposing SE(= contingency) ratings on 01,2,3,07 lines flows North</v>
          </cell>
        </row>
        <row r="1361">
          <cell r="A1361">
            <v>837</v>
          </cell>
          <cell r="B1361" t="str">
            <v>VIC1</v>
          </cell>
          <cell r="C1361" t="str">
            <v>Wodonga (WOTS) No.2 330kV Bus O/S or No. 2 330 kV Capacitor Bank unavailable or Jindera (JIND) or Dederang (DDTS) line No. 2 330 kV Bus circuit breakers O/S</v>
          </cell>
          <cell r="D1361">
            <v>0</v>
          </cell>
          <cell r="E1361">
            <v>41670.419456018499</v>
          </cell>
          <cell r="F1361">
            <v>0</v>
          </cell>
          <cell r="G1361">
            <v>41670.419456018499</v>
          </cell>
          <cell r="H1361" t="str">
            <v>V-DBUSS_L</v>
          </cell>
          <cell r="I1361">
            <v>39630</v>
          </cell>
          <cell r="J1361">
            <v>1</v>
          </cell>
          <cell r="K1361" t="str">
            <v>Outage = Dederang DBUSS-Line control scheme</v>
          </cell>
        </row>
        <row r="1362">
          <cell r="A1362">
            <v>837</v>
          </cell>
          <cell r="B1362" t="str">
            <v>VIC1</v>
          </cell>
          <cell r="C1362" t="str">
            <v>Wodonga (WOTS) No.2 330kV Bus O/S or No. 2 330 kV Capacitor Bank unavailable or Jindera (JIND) or Dederang (DDTS) line No. 2 330 kV Bus circuit breakers O/S</v>
          </cell>
          <cell r="D1362">
            <v>0</v>
          </cell>
          <cell r="E1362">
            <v>41670.419456018499</v>
          </cell>
          <cell r="F1362">
            <v>0</v>
          </cell>
          <cell r="G1362">
            <v>41670.419456018499</v>
          </cell>
          <cell r="H1362" t="str">
            <v>V-DBUSS_T</v>
          </cell>
          <cell r="I1362">
            <v>42244</v>
          </cell>
          <cell r="J1362">
            <v>1</v>
          </cell>
          <cell r="K1362" t="str">
            <v>Outage = Dederang DBUSS-Transformer control scheme (System Normal and Prior Outage schemes)</v>
          </cell>
        </row>
        <row r="1363">
          <cell r="A1363">
            <v>838</v>
          </cell>
          <cell r="B1363" t="str">
            <v>VIC1</v>
          </cell>
          <cell r="C1363" t="str">
            <v>Dederang (DDTS) 220kV Capacitor Bank unavailable</v>
          </cell>
          <cell r="D1363">
            <v>0</v>
          </cell>
          <cell r="F1363">
            <v>0</v>
          </cell>
          <cell r="H1363" t="str">
            <v>V-DBUSS_L</v>
          </cell>
          <cell r="I1363">
            <v>39630</v>
          </cell>
          <cell r="J1363">
            <v>1</v>
          </cell>
          <cell r="K1363" t="str">
            <v>Outage = Dederang DBUSS-Line control scheme</v>
          </cell>
        </row>
        <row r="1364">
          <cell r="A1364">
            <v>838</v>
          </cell>
          <cell r="B1364" t="str">
            <v>VIC1</v>
          </cell>
          <cell r="C1364" t="str">
            <v>Dederang (DDTS) 220kV Capacitor Bank unavailable</v>
          </cell>
          <cell r="D1364">
            <v>0</v>
          </cell>
          <cell r="F1364">
            <v>0</v>
          </cell>
          <cell r="H1364" t="str">
            <v>V-DBUSS_T</v>
          </cell>
          <cell r="I1364">
            <v>42244</v>
          </cell>
          <cell r="J1364">
            <v>1</v>
          </cell>
          <cell r="K1364" t="str">
            <v>Outage = Dederang DBUSS-Transformer control scheme (System Normal and Prior Outage schemes)</v>
          </cell>
        </row>
        <row r="1365">
          <cell r="A1365">
            <v>839</v>
          </cell>
          <cell r="B1365" t="str">
            <v>QLD1</v>
          </cell>
          <cell r="C1365" t="str">
            <v>7246 (T146 Oakey to T147 Tangkam) 110kV line O/S</v>
          </cell>
          <cell r="D1365">
            <v>0</v>
          </cell>
          <cell r="F1365">
            <v>0</v>
          </cell>
          <cell r="H1365" t="str">
            <v>Q-OKTA_7246</v>
          </cell>
          <cell r="I1365">
            <v>39359</v>
          </cell>
          <cell r="J1365">
            <v>1</v>
          </cell>
          <cell r="K1365" t="str">
            <v>Out= 7246 Oakey Tangkam 132kV line</v>
          </cell>
        </row>
        <row r="1366">
          <cell r="A1366">
            <v>840</v>
          </cell>
          <cell r="B1366" t="str">
            <v>QLD1</v>
          </cell>
          <cell r="C1366" t="str">
            <v>7247 (T146 Oakey to T147 Tangkam) 110kV line O/S</v>
          </cell>
          <cell r="D1366">
            <v>0</v>
          </cell>
          <cell r="F1366">
            <v>0</v>
          </cell>
          <cell r="H1366" t="str">
            <v>Q-OKTA_7247</v>
          </cell>
          <cell r="I1366">
            <v>39359</v>
          </cell>
          <cell r="J1366">
            <v>1</v>
          </cell>
          <cell r="K1366" t="str">
            <v>Out= 7247 Oakey Tangkam 132kV line</v>
          </cell>
        </row>
        <row r="1367">
          <cell r="A1367">
            <v>868</v>
          </cell>
          <cell r="B1367" t="str">
            <v>REGIONAL SEPARATION</v>
          </cell>
          <cell r="C1367" t="str">
            <v>NSW &lt;-&gt; Qld - Separation between Armidale and Bulli Creek (8C and 8E or 8L and 8M)</v>
          </cell>
          <cell r="D1367">
            <v>0</v>
          </cell>
          <cell r="F1367">
            <v>0</v>
          </cell>
          <cell r="H1367" t="str">
            <v>F-QLD_ISLE</v>
          </cell>
          <cell r="I1367">
            <v>41925</v>
          </cell>
          <cell r="J1367">
            <v>1</v>
          </cell>
          <cell r="K1367" t="str">
            <v>Qld separation between Armidale and Bulli Creek (8C and 8E or 8L and 8M) - FCAS Contingency Requirements</v>
          </cell>
        </row>
        <row r="1368">
          <cell r="A1368">
            <v>868</v>
          </cell>
          <cell r="B1368" t="str">
            <v>REGIONAL SEPARATION</v>
          </cell>
          <cell r="C1368" t="str">
            <v>NSW &lt;-&gt; Qld - Separation between Armidale and Bulli Creek (8C and 8E or 8L and 8M)</v>
          </cell>
          <cell r="D1368">
            <v>0</v>
          </cell>
          <cell r="F1368">
            <v>0</v>
          </cell>
          <cell r="H1368" t="str">
            <v>F-QLD_STHN_ISLE_REG</v>
          </cell>
          <cell r="I1368">
            <v>39983</v>
          </cell>
          <cell r="J1368">
            <v>1</v>
          </cell>
          <cell r="K1368" t="str">
            <v>Qld / Southern separation between Armidale and Bulli Creek (8C and 8E or 8L and 8M) - FCAS Regulation Requirements</v>
          </cell>
        </row>
        <row r="1369">
          <cell r="A1369">
            <v>868</v>
          </cell>
          <cell r="B1369" t="str">
            <v>REGIONAL SEPARATION</v>
          </cell>
          <cell r="C1369" t="str">
            <v>NSW &lt;-&gt; Qld - Separation between Armidale and Bulli Creek (8C and 8E or 8L and 8M)</v>
          </cell>
          <cell r="D1369">
            <v>0</v>
          </cell>
          <cell r="F1369">
            <v>0</v>
          </cell>
          <cell r="H1369" t="str">
            <v>F-STHN_ISLE</v>
          </cell>
          <cell r="I1369">
            <v>41716</v>
          </cell>
          <cell r="J1369">
            <v>1</v>
          </cell>
          <cell r="K1369" t="str">
            <v>Southern separation between Armidale and Bulli Creek (8C and 8E or 8L and 8M) - FCAS Contingency Requirements</v>
          </cell>
        </row>
        <row r="1370">
          <cell r="A1370">
            <v>868</v>
          </cell>
          <cell r="B1370" t="str">
            <v>REGIONAL SEPARATION</v>
          </cell>
          <cell r="C1370" t="str">
            <v>NSW &lt;-&gt; Qld - Separation between Armidale and Bulli Creek (8C and 8E or 8L and 8M)</v>
          </cell>
          <cell r="D1370">
            <v>0</v>
          </cell>
          <cell r="F1370">
            <v>0</v>
          </cell>
          <cell r="H1370" t="str">
            <v>QLD_STHN_ISLE</v>
          </cell>
          <cell r="I1370">
            <v>38078</v>
          </cell>
          <cell r="J1370">
            <v>1</v>
          </cell>
          <cell r="K1370" t="str">
            <v>Qld / Southern separation between Armidale and Bulli Creek (8C and 8E or 8L and 8M)</v>
          </cell>
        </row>
        <row r="1371">
          <cell r="A1371">
            <v>869</v>
          </cell>
          <cell r="B1371" t="str">
            <v>REGIONAL SEPARATION</v>
          </cell>
          <cell r="C1371" t="str">
            <v>NSW &lt;-&gt; Qld - Separation between Bulli Creek and Tarong with 9908, 9907 AND (9901 and 9902 or both Braemar Tx's or 8814 and 8815) O/S.</v>
          </cell>
          <cell r="D1371">
            <v>0</v>
          </cell>
          <cell r="F1371">
            <v>0</v>
          </cell>
          <cell r="H1371" t="str">
            <v>F-QLD_ISLE</v>
          </cell>
          <cell r="I1371">
            <v>41925</v>
          </cell>
          <cell r="J1371">
            <v>1</v>
          </cell>
          <cell r="K1371" t="str">
            <v>Qld separation between Armidale and Bulli Creek (8C and 8E or 8L and 8M) - FCAS Contingency Requirements</v>
          </cell>
        </row>
        <row r="1372">
          <cell r="A1372">
            <v>869</v>
          </cell>
          <cell r="B1372" t="str">
            <v>REGIONAL SEPARATION</v>
          </cell>
          <cell r="C1372" t="str">
            <v>NSW &lt;-&gt; Qld - Separation between Bulli Creek and Tarong with 9908, 9907 AND (9901 and 9902 or both Braemar Tx's or 8814 and 8815) O/S.</v>
          </cell>
          <cell r="D1372">
            <v>0</v>
          </cell>
          <cell r="F1372">
            <v>0</v>
          </cell>
          <cell r="H1372" t="str">
            <v>F-QLD_STHN_ISLE_REG</v>
          </cell>
          <cell r="I1372">
            <v>39983</v>
          </cell>
          <cell r="J1372">
            <v>1</v>
          </cell>
          <cell r="K1372" t="str">
            <v>Qld / Southern separation between Armidale and Bulli Creek (8C and 8E or 8L and 8M) - FCAS Regulation Requirements</v>
          </cell>
        </row>
        <row r="1373">
          <cell r="A1373">
            <v>869</v>
          </cell>
          <cell r="B1373" t="str">
            <v>REGIONAL SEPARATION</v>
          </cell>
          <cell r="C1373" t="str">
            <v>NSW &lt;-&gt; Qld - Separation between Bulli Creek and Tarong with 9908, 9907 AND (9901 and 9902 or both Braemar Tx's or 8814 and 8815) O/S.</v>
          </cell>
          <cell r="D1373">
            <v>0</v>
          </cell>
          <cell r="F1373">
            <v>0</v>
          </cell>
          <cell r="H1373" t="str">
            <v>F-STHN_ISLE</v>
          </cell>
          <cell r="I1373">
            <v>41716</v>
          </cell>
          <cell r="J1373">
            <v>1</v>
          </cell>
          <cell r="K1373" t="str">
            <v>Southern separation between Armidale and Bulli Creek (8C and 8E or 8L and 8M) - FCAS Contingency Requirements</v>
          </cell>
        </row>
        <row r="1374">
          <cell r="A1374">
            <v>869</v>
          </cell>
          <cell r="B1374" t="str">
            <v>REGIONAL SEPARATION</v>
          </cell>
          <cell r="C1374" t="str">
            <v>NSW &lt;-&gt; Qld - Separation between Bulli Creek and Tarong with 9908, 9907 AND (9901 and 9902 or both Braemar Tx's or 8814 and 8815) O/S.</v>
          </cell>
          <cell r="D1374">
            <v>0</v>
          </cell>
          <cell r="F1374">
            <v>0</v>
          </cell>
          <cell r="H1374" t="str">
            <v>QLD_STHN_MI_ISLE</v>
          </cell>
          <cell r="I1374">
            <v>38468</v>
          </cell>
          <cell r="J1374">
            <v>1</v>
          </cell>
          <cell r="K1374" t="str">
            <v>Qld / Southern separation between Bulli Creek and Tarong with 9908 AND (9901 and 9902 or both Braemar 330/275kV transformers or 8814 and 8815) O/S.</v>
          </cell>
        </row>
        <row r="1375">
          <cell r="A1375">
            <v>870</v>
          </cell>
          <cell r="B1375" t="str">
            <v>REGIONAL SEPARATION</v>
          </cell>
          <cell r="C1375" t="str">
            <v>NSW &lt;-&gt; Qld - Separation between Armidale and Muswellbrook (83 and 84 or 84 and 88 or 85 and 86) - only invoke when Gold Coast requires support from Terranora</v>
          </cell>
          <cell r="D1375">
            <v>0</v>
          </cell>
          <cell r="F1375">
            <v>0</v>
          </cell>
          <cell r="H1375" t="str">
            <v>F-QLD_ISLE</v>
          </cell>
          <cell r="I1375">
            <v>41925</v>
          </cell>
          <cell r="J1375">
            <v>1</v>
          </cell>
          <cell r="K1375" t="str">
            <v>Qld separation between Armidale and Bulli Creek (8C and 8E or 8L and 8M) - FCAS Contingency Requirements</v>
          </cell>
        </row>
        <row r="1376">
          <cell r="A1376">
            <v>870</v>
          </cell>
          <cell r="B1376" t="str">
            <v>REGIONAL SEPARATION</v>
          </cell>
          <cell r="C1376" t="str">
            <v>NSW &lt;-&gt; Qld - Separation between Armidale and Muswellbrook (83 and 84 or 84 and 88 or 85 and 86) - only invoke when Gold Coast requires support from Terranora</v>
          </cell>
          <cell r="D1376">
            <v>0</v>
          </cell>
          <cell r="F1376">
            <v>0</v>
          </cell>
          <cell r="H1376" t="str">
            <v>F-QLD_STHN_ISLE_REG</v>
          </cell>
          <cell r="I1376">
            <v>39983</v>
          </cell>
          <cell r="J1376">
            <v>1</v>
          </cell>
          <cell r="K1376" t="str">
            <v>Qld / Southern separation between Armidale and Bulli Creek (8C and 8E or 8L and 8M) - FCAS Regulation Requirements</v>
          </cell>
        </row>
        <row r="1377">
          <cell r="A1377">
            <v>870</v>
          </cell>
          <cell r="B1377" t="str">
            <v>REGIONAL SEPARATION</v>
          </cell>
          <cell r="C1377" t="str">
            <v>NSW &lt;-&gt; Qld - Separation between Armidale and Muswellbrook (83 and 84 or 84 and 88 or 85 and 86) - only invoke when Gold Coast requires support from Terranora</v>
          </cell>
          <cell r="D1377">
            <v>0</v>
          </cell>
          <cell r="F1377">
            <v>0</v>
          </cell>
          <cell r="H1377" t="str">
            <v>F-STHN_ISLE</v>
          </cell>
          <cell r="I1377">
            <v>41716</v>
          </cell>
          <cell r="J1377">
            <v>1</v>
          </cell>
          <cell r="K1377" t="str">
            <v>Southern separation between Armidale and Bulli Creek (8C and 8E or 8L and 8M) - FCAS Contingency Requirements</v>
          </cell>
        </row>
        <row r="1378">
          <cell r="A1378">
            <v>870</v>
          </cell>
          <cell r="B1378" t="str">
            <v>REGIONAL SEPARATION</v>
          </cell>
          <cell r="C1378" t="str">
            <v>NSW &lt;-&gt; Qld - Separation between Armidale and Muswellbrook (83 and 84 or 84 and 88 or 85 and 86) - only invoke when Gold Coast requires support from Terranora</v>
          </cell>
          <cell r="D1378">
            <v>0</v>
          </cell>
          <cell r="F1378">
            <v>0</v>
          </cell>
          <cell r="H1378" t="str">
            <v>QLD_AR_STHN_ISLE_DL</v>
          </cell>
          <cell r="I1378">
            <v>38078</v>
          </cell>
          <cell r="J1378">
            <v>1</v>
          </cell>
          <cell r="K1378" t="str">
            <v>Qld / Southern separation between Armidale and Liddell (84 and 83/88 or 85 and 86) - Allow Directlink flow into Qld</v>
          </cell>
        </row>
        <row r="1379">
          <cell r="A1379">
            <v>871</v>
          </cell>
          <cell r="B1379" t="str">
            <v>REGIONAL SEPARATION</v>
          </cell>
          <cell r="C1379" t="str">
            <v>NSW &lt;-&gt; Qld - Separation between Armidale and Muswellbrook (83 and 84 or 84 and 88 or 85 and 86)</v>
          </cell>
          <cell r="D1379">
            <v>0</v>
          </cell>
          <cell r="F1379">
            <v>0</v>
          </cell>
          <cell r="H1379" t="str">
            <v>F-QLD_ISLE</v>
          </cell>
          <cell r="I1379">
            <v>41925</v>
          </cell>
          <cell r="J1379">
            <v>1</v>
          </cell>
          <cell r="K1379" t="str">
            <v>Qld separation between Armidale and Bulli Creek (8C and 8E or 8L and 8M) - FCAS Contingency Requirements</v>
          </cell>
        </row>
        <row r="1380">
          <cell r="A1380">
            <v>871</v>
          </cell>
          <cell r="B1380" t="str">
            <v>REGIONAL SEPARATION</v>
          </cell>
          <cell r="C1380" t="str">
            <v>NSW &lt;-&gt; Qld - Separation between Armidale and Muswellbrook (83 and 84 or 84 and 88 or 85 and 86)</v>
          </cell>
          <cell r="D1380">
            <v>0</v>
          </cell>
          <cell r="F1380">
            <v>0</v>
          </cell>
          <cell r="H1380" t="str">
            <v>F-QLD_STHN_ISLE_REG</v>
          </cell>
          <cell r="I1380">
            <v>39983</v>
          </cell>
          <cell r="J1380">
            <v>1</v>
          </cell>
          <cell r="K1380" t="str">
            <v>Qld / Southern separation between Armidale and Bulli Creek (8C and 8E or 8L and 8M) - FCAS Regulation Requirements</v>
          </cell>
        </row>
        <row r="1381">
          <cell r="A1381">
            <v>871</v>
          </cell>
          <cell r="B1381" t="str">
            <v>REGIONAL SEPARATION</v>
          </cell>
          <cell r="C1381" t="str">
            <v>NSW &lt;-&gt; Qld - Separation between Armidale and Muswellbrook (83 and 84 or 84 and 88 or 85 and 86)</v>
          </cell>
          <cell r="D1381">
            <v>0</v>
          </cell>
          <cell r="F1381">
            <v>0</v>
          </cell>
          <cell r="H1381" t="str">
            <v>F-STHN_ISLE</v>
          </cell>
          <cell r="I1381">
            <v>41716</v>
          </cell>
          <cell r="J1381">
            <v>1</v>
          </cell>
          <cell r="K1381" t="str">
            <v>Southern separation between Armidale and Bulli Creek (8C and 8E or 8L and 8M) - FCAS Contingency Requirements</v>
          </cell>
        </row>
        <row r="1382">
          <cell r="A1382">
            <v>871</v>
          </cell>
          <cell r="B1382" t="str">
            <v>REGIONAL SEPARATION</v>
          </cell>
          <cell r="C1382" t="str">
            <v>NSW &lt;-&gt; Qld - Separation between Armidale and Muswellbrook (83 and 84 or 84 and 88 or 85 and 86)</v>
          </cell>
          <cell r="D1382">
            <v>0</v>
          </cell>
          <cell r="F1382">
            <v>0</v>
          </cell>
          <cell r="H1382" t="str">
            <v>QLD_AR_STHN_ISLE</v>
          </cell>
          <cell r="I1382">
            <v>38939</v>
          </cell>
          <cell r="J1382">
            <v>1</v>
          </cell>
          <cell r="K1382" t="str">
            <v>Qld / Southern separation between Armidale and Liddell (84 and 83/88 or 85 and 86)</v>
          </cell>
        </row>
        <row r="1383">
          <cell r="A1383">
            <v>872</v>
          </cell>
          <cell r="B1383" t="str">
            <v>REGIONAL SEPARATION</v>
          </cell>
          <cell r="C1383" t="str">
            <v>SA &lt;-&gt; Vic - Separation between South East (SESS) and Tailem Bend (TBSS)</v>
          </cell>
          <cell r="D1383">
            <v>0</v>
          </cell>
          <cell r="E1383">
            <v>42598.593923611101</v>
          </cell>
          <cell r="F1383">
            <v>0</v>
          </cell>
          <cell r="G1383">
            <v>42598.593923611101</v>
          </cell>
          <cell r="H1383" t="str">
            <v>F-ESTN_ISLE</v>
          </cell>
          <cell r="I1383">
            <v>41716</v>
          </cell>
          <cell r="J1383">
            <v>1</v>
          </cell>
          <cell r="K1383" t="str">
            <v>Eastern separation between Heywood and South East (HYTS - SESS) - FCAS Requirements</v>
          </cell>
        </row>
        <row r="1384">
          <cell r="A1384">
            <v>872</v>
          </cell>
          <cell r="B1384" t="str">
            <v>REGIONAL SEPARATION</v>
          </cell>
          <cell r="C1384" t="str">
            <v>SA &lt;-&gt; Vic - Separation between South East (SESS) and Tailem Bend (TBSS)</v>
          </cell>
          <cell r="D1384">
            <v>0</v>
          </cell>
          <cell r="E1384">
            <v>42598.593923611101</v>
          </cell>
          <cell r="F1384">
            <v>0</v>
          </cell>
          <cell r="G1384">
            <v>42598.593923611101</v>
          </cell>
          <cell r="H1384" t="str">
            <v>F-SA_ESTN_ISLE_REG</v>
          </cell>
          <cell r="I1384">
            <v>42012</v>
          </cell>
          <cell r="J1384">
            <v>1</v>
          </cell>
          <cell r="K1384" t="str">
            <v>SA / Eastern separation between Heywood and South East (HYTS - SESS) - Regulation FCAS Requirements</v>
          </cell>
        </row>
        <row r="1385">
          <cell r="A1385">
            <v>872</v>
          </cell>
          <cell r="B1385" t="str">
            <v>REGIONAL SEPARATION</v>
          </cell>
          <cell r="C1385" t="str">
            <v>SA &lt;-&gt; Vic - Separation between South East (SESS) and Tailem Bend (TBSS)</v>
          </cell>
          <cell r="D1385">
            <v>0</v>
          </cell>
          <cell r="E1385">
            <v>42598.593923611101</v>
          </cell>
          <cell r="F1385">
            <v>0</v>
          </cell>
          <cell r="G1385">
            <v>42598.593923611101</v>
          </cell>
          <cell r="H1385" t="str">
            <v>F-SA_ISLE</v>
          </cell>
          <cell r="I1385">
            <v>42384</v>
          </cell>
          <cell r="J1385">
            <v>1</v>
          </cell>
          <cell r="K1385" t="str">
            <v>SA separation between Heywood and South East (HYTS - SESS) - FCAS Requirements</v>
          </cell>
        </row>
        <row r="1386">
          <cell r="A1386">
            <v>872</v>
          </cell>
          <cell r="B1386" t="str">
            <v>REGIONAL SEPARATION</v>
          </cell>
          <cell r="C1386" t="str">
            <v>SA &lt;-&gt; Vic - Separation between South East (SESS) and Tailem Bend (TBSS)</v>
          </cell>
          <cell r="D1386">
            <v>0</v>
          </cell>
          <cell r="E1386">
            <v>42598.593923611101</v>
          </cell>
          <cell r="F1386">
            <v>0</v>
          </cell>
          <cell r="G1386">
            <v>42598.593923611101</v>
          </cell>
          <cell r="H1386" t="str">
            <v>SA_ESTN_LG_ISLE</v>
          </cell>
          <cell r="I1386">
            <v>41046</v>
          </cell>
          <cell r="J1386">
            <v>1</v>
          </cell>
          <cell r="K1386" t="str">
            <v>SA / Eastern separation between Tailem Bend and South East (TBSS - SESS)</v>
          </cell>
        </row>
        <row r="1387">
          <cell r="A1387">
            <v>872</v>
          </cell>
          <cell r="B1387" t="str">
            <v>REGIONAL SEPARATION</v>
          </cell>
          <cell r="C1387" t="str">
            <v>SA &lt;-&gt; Vic - Separation between South East (SESS) and Tailem Bend (TBSS)</v>
          </cell>
          <cell r="D1387">
            <v>0</v>
          </cell>
          <cell r="E1387">
            <v>42598.593923611101</v>
          </cell>
          <cell r="F1387">
            <v>0</v>
          </cell>
          <cell r="G1387">
            <v>42598.593923611101</v>
          </cell>
          <cell r="H1387" t="str">
            <v>S-X_BC_CP</v>
          </cell>
          <cell r="I1387">
            <v>42598</v>
          </cell>
          <cell r="J1387">
            <v>1</v>
          </cell>
          <cell r="K1387" t="str">
            <v>Out = both Black Range series capacitors bypassed</v>
          </cell>
        </row>
        <row r="1388">
          <cell r="A1388">
            <v>873</v>
          </cell>
          <cell r="B1388" t="str">
            <v>REGIONAL SEPARATION</v>
          </cell>
          <cell r="C1388" t="str">
            <v>SA &lt;-&gt; Vic - Separation between Heywood (HYTS) and South East (SESS)</v>
          </cell>
          <cell r="D1388">
            <v>0</v>
          </cell>
          <cell r="E1388">
            <v>42598.593831018501</v>
          </cell>
          <cell r="F1388">
            <v>0</v>
          </cell>
          <cell r="G1388">
            <v>42598.593831018501</v>
          </cell>
          <cell r="H1388" t="str">
            <v>F-ESTN_ISLE</v>
          </cell>
          <cell r="I1388">
            <v>41716</v>
          </cell>
          <cell r="J1388">
            <v>1</v>
          </cell>
          <cell r="K1388" t="str">
            <v>Eastern separation between Heywood and South East (HYTS - SESS) - FCAS Requirements</v>
          </cell>
        </row>
        <row r="1389">
          <cell r="A1389">
            <v>873</v>
          </cell>
          <cell r="B1389" t="str">
            <v>REGIONAL SEPARATION</v>
          </cell>
          <cell r="C1389" t="str">
            <v>SA &lt;-&gt; Vic - Separation between Heywood (HYTS) and South East (SESS)</v>
          </cell>
          <cell r="D1389">
            <v>0</v>
          </cell>
          <cell r="E1389">
            <v>42598.593831018501</v>
          </cell>
          <cell r="F1389">
            <v>0</v>
          </cell>
          <cell r="G1389">
            <v>42598.593831018501</v>
          </cell>
          <cell r="H1389" t="str">
            <v>F-SA_ESTN_ISLE_REG</v>
          </cell>
          <cell r="I1389">
            <v>42012</v>
          </cell>
          <cell r="J1389">
            <v>1</v>
          </cell>
          <cell r="K1389" t="str">
            <v>SA / Eastern separation between Heywood and South East (HYTS - SESS) - Regulation FCAS Requirements</v>
          </cell>
        </row>
        <row r="1390">
          <cell r="A1390">
            <v>873</v>
          </cell>
          <cell r="B1390" t="str">
            <v>REGIONAL SEPARATION</v>
          </cell>
          <cell r="C1390" t="str">
            <v>SA &lt;-&gt; Vic - Separation between Heywood (HYTS) and South East (SESS)</v>
          </cell>
          <cell r="D1390">
            <v>0</v>
          </cell>
          <cell r="E1390">
            <v>42598.593831018501</v>
          </cell>
          <cell r="F1390">
            <v>0</v>
          </cell>
          <cell r="G1390">
            <v>42598.593831018501</v>
          </cell>
          <cell r="H1390" t="str">
            <v>F-SA_ISLE</v>
          </cell>
          <cell r="I1390">
            <v>42384</v>
          </cell>
          <cell r="J1390">
            <v>1</v>
          </cell>
          <cell r="K1390" t="str">
            <v>SA separation between Heywood and South East (HYTS - SESS) - FCAS Requirements</v>
          </cell>
        </row>
        <row r="1391">
          <cell r="A1391">
            <v>873</v>
          </cell>
          <cell r="B1391" t="str">
            <v>REGIONAL SEPARATION</v>
          </cell>
          <cell r="C1391" t="str">
            <v>SA &lt;-&gt; Vic - Separation between Heywood (HYTS) and South East (SESS)</v>
          </cell>
          <cell r="D1391">
            <v>0</v>
          </cell>
          <cell r="E1391">
            <v>42598.593831018501</v>
          </cell>
          <cell r="F1391">
            <v>0</v>
          </cell>
          <cell r="G1391">
            <v>42598.593831018501</v>
          </cell>
          <cell r="H1391" t="str">
            <v>SA_ESTN_ISLE</v>
          </cell>
          <cell r="I1391">
            <v>41046</v>
          </cell>
          <cell r="J1391">
            <v>1</v>
          </cell>
          <cell r="K1391" t="str">
            <v>SA / Eastern separation between Heywood and South East (HYTS - SESS)</v>
          </cell>
        </row>
        <row r="1392">
          <cell r="A1392">
            <v>873</v>
          </cell>
          <cell r="B1392" t="str">
            <v>REGIONAL SEPARATION</v>
          </cell>
          <cell r="C1392" t="str">
            <v>SA &lt;-&gt; Vic - Separation between Heywood (HYTS) and South East (SESS)</v>
          </cell>
          <cell r="D1392">
            <v>0</v>
          </cell>
          <cell r="E1392">
            <v>42598.593831018501</v>
          </cell>
          <cell r="F1392">
            <v>0</v>
          </cell>
          <cell r="G1392">
            <v>42598.593831018501</v>
          </cell>
          <cell r="H1392" t="str">
            <v>S-X_BC_CP</v>
          </cell>
          <cell r="I1392">
            <v>42598</v>
          </cell>
          <cell r="J1392">
            <v>1</v>
          </cell>
          <cell r="K1392" t="str">
            <v>Out = both Black Range series capacitors bypassed</v>
          </cell>
        </row>
        <row r="1393">
          <cell r="A1393">
            <v>874</v>
          </cell>
          <cell r="B1393" t="str">
            <v>REGIONAL SEPARATION</v>
          </cell>
          <cell r="C1393" t="str">
            <v>SA &lt;-&gt; Vic - Separation between Tailem Bend (TBSS) and Tungkillo/Cherry Gardens</v>
          </cell>
          <cell r="D1393">
            <v>0</v>
          </cell>
          <cell r="E1393">
            <v>42598.590914351902</v>
          </cell>
          <cell r="F1393">
            <v>0</v>
          </cell>
          <cell r="G1393">
            <v>42598.590925925899</v>
          </cell>
          <cell r="H1393" t="str">
            <v>F-ESTN_ISLE</v>
          </cell>
          <cell r="I1393">
            <v>41716</v>
          </cell>
          <cell r="J1393">
            <v>1</v>
          </cell>
          <cell r="K1393" t="str">
            <v>Eastern separation between Heywood and South East (HYTS - SESS) - FCAS Requirements</v>
          </cell>
        </row>
        <row r="1394">
          <cell r="A1394">
            <v>874</v>
          </cell>
          <cell r="B1394" t="str">
            <v>REGIONAL SEPARATION</v>
          </cell>
          <cell r="C1394" t="str">
            <v>SA &lt;-&gt; Vic - Separation between Tailem Bend (TBSS) and Tungkillo/Cherry Gardens</v>
          </cell>
          <cell r="D1394">
            <v>0</v>
          </cell>
          <cell r="E1394">
            <v>42598.590914351902</v>
          </cell>
          <cell r="F1394">
            <v>0</v>
          </cell>
          <cell r="G1394">
            <v>42598.590925925899</v>
          </cell>
          <cell r="H1394" t="str">
            <v>F-SA_ESTN_ISLE_REG</v>
          </cell>
          <cell r="I1394">
            <v>42012</v>
          </cell>
          <cell r="J1394">
            <v>1</v>
          </cell>
          <cell r="K1394" t="str">
            <v>SA / Eastern separation between Heywood and South East (HYTS - SESS) - Regulation FCAS Requirements</v>
          </cell>
        </row>
        <row r="1395">
          <cell r="A1395">
            <v>874</v>
          </cell>
          <cell r="B1395" t="str">
            <v>REGIONAL SEPARATION</v>
          </cell>
          <cell r="C1395" t="str">
            <v>SA &lt;-&gt; Vic - Separation between Tailem Bend (TBSS) and Tungkillo/Cherry Gardens</v>
          </cell>
          <cell r="D1395">
            <v>0</v>
          </cell>
          <cell r="E1395">
            <v>42598.590914351902</v>
          </cell>
          <cell r="F1395">
            <v>0</v>
          </cell>
          <cell r="G1395">
            <v>42598.590925925899</v>
          </cell>
          <cell r="H1395" t="str">
            <v>F-SA_ISLE</v>
          </cell>
          <cell r="I1395">
            <v>42384</v>
          </cell>
          <cell r="J1395">
            <v>1</v>
          </cell>
          <cell r="K1395" t="str">
            <v>SA separation between Heywood and South East (HYTS - SESS) - FCAS Requirements</v>
          </cell>
        </row>
        <row r="1396">
          <cell r="A1396">
            <v>874</v>
          </cell>
          <cell r="B1396" t="str">
            <v>REGIONAL SEPARATION</v>
          </cell>
          <cell r="C1396" t="str">
            <v>SA &lt;-&gt; Vic - Separation between Tailem Bend (TBSS) and Tungkillo/Cherry Gardens</v>
          </cell>
          <cell r="D1396">
            <v>0</v>
          </cell>
          <cell r="E1396">
            <v>42598.590914351902</v>
          </cell>
          <cell r="F1396">
            <v>0</v>
          </cell>
          <cell r="G1396">
            <v>42598.590925925899</v>
          </cell>
          <cell r="H1396" t="str">
            <v>SA_ESTN_TB_ISLE</v>
          </cell>
          <cell r="I1396">
            <v>41046</v>
          </cell>
          <cell r="J1396">
            <v>1</v>
          </cell>
          <cell r="K1396" t="str">
            <v>SA / Eastern separation between Para and Tailem Bend (PARA - TBSS)</v>
          </cell>
        </row>
        <row r="1397">
          <cell r="A1397">
            <v>874</v>
          </cell>
          <cell r="B1397" t="str">
            <v>REGIONAL SEPARATION</v>
          </cell>
          <cell r="C1397" t="str">
            <v>SA &lt;-&gt; Vic - Separation between Tailem Bend (TBSS) and Tungkillo/Cherry Gardens</v>
          </cell>
          <cell r="D1397">
            <v>0</v>
          </cell>
          <cell r="E1397">
            <v>42598.590914351902</v>
          </cell>
          <cell r="F1397">
            <v>0</v>
          </cell>
          <cell r="G1397">
            <v>42598.590925925899</v>
          </cell>
          <cell r="H1397" t="str">
            <v>S-X_BC_CP</v>
          </cell>
          <cell r="I1397">
            <v>42598</v>
          </cell>
          <cell r="J1397">
            <v>1</v>
          </cell>
          <cell r="K1397" t="str">
            <v>Out = both Black Range series capacitors bypassed</v>
          </cell>
        </row>
        <row r="1398">
          <cell r="A1398">
            <v>875</v>
          </cell>
          <cell r="B1398" t="str">
            <v>FCAS - LOCAL</v>
          </cell>
          <cell r="C1398" t="str">
            <v>Regulation (Raise and Lower) - locally sourced FCAS from Qld</v>
          </cell>
          <cell r="D1398">
            <v>0</v>
          </cell>
          <cell r="F1398">
            <v>0</v>
          </cell>
          <cell r="H1398" t="str">
            <v>F-Q_LREG_0050</v>
          </cell>
          <cell r="I1398">
            <v>38701</v>
          </cell>
          <cell r="J1398">
            <v>1</v>
          </cell>
          <cell r="K1398" t="str">
            <v>Qld Lower Regulation Requirement greater than 50 MW</v>
          </cell>
        </row>
        <row r="1399">
          <cell r="A1399">
            <v>875</v>
          </cell>
          <cell r="B1399" t="str">
            <v>FCAS - LOCAL</v>
          </cell>
          <cell r="C1399" t="str">
            <v>Regulation (Raise and Lower) - locally sourced FCAS from Qld</v>
          </cell>
          <cell r="D1399">
            <v>0</v>
          </cell>
          <cell r="F1399">
            <v>0</v>
          </cell>
          <cell r="H1399" t="str">
            <v>F-Q_LREG_0100</v>
          </cell>
          <cell r="I1399">
            <v>38701</v>
          </cell>
          <cell r="J1399">
            <v>1</v>
          </cell>
          <cell r="K1399" t="str">
            <v>Qld Lower Regulation Requirement greater than 100 MW</v>
          </cell>
        </row>
        <row r="1400">
          <cell r="A1400">
            <v>875</v>
          </cell>
          <cell r="B1400" t="str">
            <v>FCAS - LOCAL</v>
          </cell>
          <cell r="C1400" t="str">
            <v>Regulation (Raise and Lower) - locally sourced FCAS from Qld</v>
          </cell>
          <cell r="D1400">
            <v>0</v>
          </cell>
          <cell r="F1400">
            <v>0</v>
          </cell>
          <cell r="H1400" t="str">
            <v>F-Q_LREG_0110</v>
          </cell>
          <cell r="I1400">
            <v>38701</v>
          </cell>
          <cell r="J1400">
            <v>1</v>
          </cell>
          <cell r="K1400" t="str">
            <v>Qld Lower Regulation Requirement greater than 110 MW</v>
          </cell>
        </row>
        <row r="1401">
          <cell r="A1401">
            <v>875</v>
          </cell>
          <cell r="B1401" t="str">
            <v>FCAS - LOCAL</v>
          </cell>
          <cell r="C1401" t="str">
            <v>Regulation (Raise and Lower) - locally sourced FCAS from Qld</v>
          </cell>
          <cell r="D1401">
            <v>0</v>
          </cell>
          <cell r="F1401">
            <v>0</v>
          </cell>
          <cell r="H1401" t="str">
            <v>F-Q_LREG_0150</v>
          </cell>
          <cell r="I1401">
            <v>38701</v>
          </cell>
          <cell r="J1401">
            <v>1</v>
          </cell>
          <cell r="K1401" t="str">
            <v>Qld Lower Regulation Requirement greater than 150 MW</v>
          </cell>
        </row>
        <row r="1402">
          <cell r="A1402">
            <v>875</v>
          </cell>
          <cell r="B1402" t="str">
            <v>FCAS - LOCAL</v>
          </cell>
          <cell r="C1402" t="str">
            <v>Regulation (Raise and Lower) - locally sourced FCAS from Qld</v>
          </cell>
          <cell r="D1402">
            <v>0</v>
          </cell>
          <cell r="F1402">
            <v>0</v>
          </cell>
          <cell r="H1402" t="str">
            <v>F-Q_LREG_0200</v>
          </cell>
          <cell r="I1402">
            <v>38701</v>
          </cell>
          <cell r="J1402">
            <v>1</v>
          </cell>
          <cell r="K1402" t="str">
            <v>Qld Lower Regulation Requirement greater than 200 MW</v>
          </cell>
        </row>
        <row r="1403">
          <cell r="A1403">
            <v>875</v>
          </cell>
          <cell r="B1403" t="str">
            <v>FCAS - LOCAL</v>
          </cell>
          <cell r="C1403" t="str">
            <v>Regulation (Raise and Lower) - locally sourced FCAS from Qld</v>
          </cell>
          <cell r="D1403">
            <v>0</v>
          </cell>
          <cell r="F1403">
            <v>0</v>
          </cell>
          <cell r="H1403" t="str">
            <v>F-Q_RREG_0050</v>
          </cell>
          <cell r="I1403">
            <v>38701</v>
          </cell>
          <cell r="J1403">
            <v>1</v>
          </cell>
          <cell r="K1403" t="str">
            <v>Qld Raise Regulation Requirement greater than 50 MW</v>
          </cell>
        </row>
        <row r="1404">
          <cell r="A1404">
            <v>875</v>
          </cell>
          <cell r="B1404" t="str">
            <v>FCAS - LOCAL</v>
          </cell>
          <cell r="C1404" t="str">
            <v>Regulation (Raise and Lower) - locally sourced FCAS from Qld</v>
          </cell>
          <cell r="D1404">
            <v>0</v>
          </cell>
          <cell r="F1404">
            <v>0</v>
          </cell>
          <cell r="H1404" t="str">
            <v>F-Q_RREG_0100</v>
          </cell>
          <cell r="I1404">
            <v>38701</v>
          </cell>
          <cell r="J1404">
            <v>1</v>
          </cell>
          <cell r="K1404" t="str">
            <v>Qld Raise Regulation Requirement greater than 100 MW</v>
          </cell>
        </row>
        <row r="1405">
          <cell r="A1405">
            <v>875</v>
          </cell>
          <cell r="B1405" t="str">
            <v>FCAS - LOCAL</v>
          </cell>
          <cell r="C1405" t="str">
            <v>Regulation (Raise and Lower) - locally sourced FCAS from Qld</v>
          </cell>
          <cell r="D1405">
            <v>0</v>
          </cell>
          <cell r="F1405">
            <v>0</v>
          </cell>
          <cell r="H1405" t="str">
            <v>F-Q_RREG_0110</v>
          </cell>
          <cell r="I1405">
            <v>38701</v>
          </cell>
          <cell r="J1405">
            <v>1</v>
          </cell>
          <cell r="K1405" t="str">
            <v>Qld Raise Regulation Requirement greater than 110 MW</v>
          </cell>
        </row>
        <row r="1406">
          <cell r="A1406">
            <v>875</v>
          </cell>
          <cell r="B1406" t="str">
            <v>FCAS - LOCAL</v>
          </cell>
          <cell r="C1406" t="str">
            <v>Regulation (Raise and Lower) - locally sourced FCAS from Qld</v>
          </cell>
          <cell r="D1406">
            <v>0</v>
          </cell>
          <cell r="F1406">
            <v>0</v>
          </cell>
          <cell r="H1406" t="str">
            <v>F-Q_RREG_0150</v>
          </cell>
          <cell r="I1406">
            <v>38701</v>
          </cell>
          <cell r="J1406">
            <v>1</v>
          </cell>
          <cell r="K1406" t="str">
            <v>Qld Raise Regulation Requirement greater than 150 MW</v>
          </cell>
        </row>
        <row r="1407">
          <cell r="A1407">
            <v>875</v>
          </cell>
          <cell r="B1407" t="str">
            <v>FCAS - LOCAL</v>
          </cell>
          <cell r="C1407" t="str">
            <v>Regulation (Raise and Lower) - locally sourced FCAS from Qld</v>
          </cell>
          <cell r="D1407">
            <v>0</v>
          </cell>
          <cell r="F1407">
            <v>0</v>
          </cell>
          <cell r="H1407" t="str">
            <v>F-Q_RREG_0200</v>
          </cell>
          <cell r="I1407">
            <v>38701</v>
          </cell>
          <cell r="J1407">
            <v>1</v>
          </cell>
          <cell r="K1407" t="str">
            <v>Qld Raise Regulation Requirement greater than 200 MW</v>
          </cell>
        </row>
        <row r="1408">
          <cell r="A1408">
            <v>876</v>
          </cell>
          <cell r="B1408" t="str">
            <v>FCAS - LOCAL</v>
          </cell>
          <cell r="C1408" t="str">
            <v>Load Event (ML) - locally sourced FCAS from Qld</v>
          </cell>
          <cell r="D1408">
            <v>0</v>
          </cell>
          <cell r="F1408">
            <v>0</v>
          </cell>
          <cell r="H1408" t="str">
            <v>F-Q_ML_0370</v>
          </cell>
          <cell r="I1408">
            <v>38701</v>
          </cell>
          <cell r="J1408">
            <v>1</v>
          </cell>
          <cell r="K1408" t="str">
            <v>FCAS Requirements for Qld Load Event, ML = 370</v>
          </cell>
        </row>
        <row r="1409">
          <cell r="A1409">
            <v>876</v>
          </cell>
          <cell r="B1409" t="str">
            <v>FCAS - LOCAL</v>
          </cell>
          <cell r="C1409" t="str">
            <v>Load Event (ML) - locally sourced FCAS from Qld</v>
          </cell>
          <cell r="D1409">
            <v>0</v>
          </cell>
          <cell r="F1409">
            <v>0</v>
          </cell>
          <cell r="H1409" t="str">
            <v>F-Q_ML_0400</v>
          </cell>
          <cell r="I1409">
            <v>38701</v>
          </cell>
          <cell r="J1409">
            <v>1</v>
          </cell>
          <cell r="K1409" t="str">
            <v>FCAS Requirements for Qld Load Event, ML = 400</v>
          </cell>
        </row>
        <row r="1410">
          <cell r="A1410">
            <v>877</v>
          </cell>
          <cell r="B1410" t="str">
            <v>FCAS - LOCAL</v>
          </cell>
          <cell r="C1410" t="str">
            <v>Load Event (ML) - locally sourced FCAS from Southern</v>
          </cell>
          <cell r="D1410">
            <v>0</v>
          </cell>
          <cell r="F1410">
            <v>0</v>
          </cell>
          <cell r="H1410" t="str">
            <v>F-STHN_ML_0300</v>
          </cell>
          <cell r="I1410">
            <v>39630</v>
          </cell>
          <cell r="J1410">
            <v>1</v>
          </cell>
          <cell r="K1410" t="str">
            <v>FCAS Requirements for Islanded Southern Load Event, ML = 300</v>
          </cell>
        </row>
        <row r="1411">
          <cell r="A1411">
            <v>878</v>
          </cell>
          <cell r="B1411" t="str">
            <v>FCAS - LOCAL</v>
          </cell>
          <cell r="C1411" t="str">
            <v>Regulation (Raise and Lower) - locally sourced FCAS from Eastern</v>
          </cell>
          <cell r="D1411">
            <v>0</v>
          </cell>
          <cell r="F1411">
            <v>0</v>
          </cell>
          <cell r="H1411" t="str">
            <v>F-ESTN_LREG_0100</v>
          </cell>
          <cell r="I1411">
            <v>39630</v>
          </cell>
          <cell r="J1411">
            <v>1</v>
          </cell>
          <cell r="K1411" t="str">
            <v>Eastern Lower Regulation Requirement greater than 100 MW</v>
          </cell>
        </row>
        <row r="1412">
          <cell r="A1412">
            <v>878</v>
          </cell>
          <cell r="B1412" t="str">
            <v>FCAS - LOCAL</v>
          </cell>
          <cell r="C1412" t="str">
            <v>Regulation (Raise and Lower) - locally sourced FCAS from Eastern</v>
          </cell>
          <cell r="D1412">
            <v>0</v>
          </cell>
          <cell r="F1412">
            <v>0</v>
          </cell>
          <cell r="H1412" t="str">
            <v>F-ESTN_LREG_0120</v>
          </cell>
          <cell r="I1412">
            <v>39630</v>
          </cell>
          <cell r="J1412">
            <v>1</v>
          </cell>
          <cell r="K1412" t="str">
            <v>Eastern Lower Regulation Requirement greater than 120 MW</v>
          </cell>
        </row>
        <row r="1413">
          <cell r="A1413">
            <v>878</v>
          </cell>
          <cell r="B1413" t="str">
            <v>FCAS - LOCAL</v>
          </cell>
          <cell r="C1413" t="str">
            <v>Regulation (Raise and Lower) - locally sourced FCAS from Eastern</v>
          </cell>
          <cell r="D1413">
            <v>0</v>
          </cell>
          <cell r="F1413">
            <v>0</v>
          </cell>
          <cell r="H1413" t="str">
            <v>F-ESTN_LREG_0200</v>
          </cell>
          <cell r="I1413">
            <v>39630</v>
          </cell>
          <cell r="J1413">
            <v>1</v>
          </cell>
          <cell r="K1413" t="str">
            <v>Eastern Lower Regulation Requirement greater than 200 MW</v>
          </cell>
        </row>
        <row r="1414">
          <cell r="A1414">
            <v>878</v>
          </cell>
          <cell r="B1414" t="str">
            <v>FCAS - LOCAL</v>
          </cell>
          <cell r="C1414" t="str">
            <v>Regulation (Raise and Lower) - locally sourced FCAS from Eastern</v>
          </cell>
          <cell r="D1414">
            <v>0</v>
          </cell>
          <cell r="F1414">
            <v>0</v>
          </cell>
          <cell r="H1414" t="str">
            <v>F-ESTN_LREG_0250</v>
          </cell>
          <cell r="I1414">
            <v>39630</v>
          </cell>
          <cell r="J1414">
            <v>1</v>
          </cell>
          <cell r="K1414" t="str">
            <v>Eastern Lower Regulation Requirement greater than 250 MW</v>
          </cell>
        </row>
        <row r="1415">
          <cell r="A1415">
            <v>878</v>
          </cell>
          <cell r="B1415" t="str">
            <v>FCAS - LOCAL</v>
          </cell>
          <cell r="C1415" t="str">
            <v>Regulation (Raise and Lower) - locally sourced FCAS from Eastern</v>
          </cell>
          <cell r="D1415">
            <v>0</v>
          </cell>
          <cell r="F1415">
            <v>0</v>
          </cell>
          <cell r="H1415" t="str">
            <v>F-ESTN_RREG_0100</v>
          </cell>
          <cell r="I1415">
            <v>39630</v>
          </cell>
          <cell r="J1415">
            <v>1</v>
          </cell>
          <cell r="K1415" t="str">
            <v>Eastern Raise Regulation Requirement greater than 100 MW</v>
          </cell>
        </row>
        <row r="1416">
          <cell r="A1416">
            <v>878</v>
          </cell>
          <cell r="B1416" t="str">
            <v>FCAS - LOCAL</v>
          </cell>
          <cell r="C1416" t="str">
            <v>Regulation (Raise and Lower) - locally sourced FCAS from Eastern</v>
          </cell>
          <cell r="D1416">
            <v>0</v>
          </cell>
          <cell r="F1416">
            <v>0</v>
          </cell>
          <cell r="H1416" t="str">
            <v>F-ESTN_RREG_0130</v>
          </cell>
          <cell r="I1416">
            <v>39630</v>
          </cell>
          <cell r="J1416">
            <v>1</v>
          </cell>
          <cell r="K1416" t="str">
            <v>Eastern Raise Regulation Requirement greater than 130 MW</v>
          </cell>
        </row>
        <row r="1417">
          <cell r="A1417">
            <v>878</v>
          </cell>
          <cell r="B1417" t="str">
            <v>FCAS - LOCAL</v>
          </cell>
          <cell r="C1417" t="str">
            <v>Regulation (Raise and Lower) - locally sourced FCAS from Eastern</v>
          </cell>
          <cell r="D1417">
            <v>0</v>
          </cell>
          <cell r="F1417">
            <v>0</v>
          </cell>
          <cell r="H1417" t="str">
            <v>F-ESTN_RREG_0200</v>
          </cell>
          <cell r="I1417">
            <v>39630</v>
          </cell>
          <cell r="J1417">
            <v>1</v>
          </cell>
          <cell r="K1417" t="str">
            <v>Eastern Raise Regulation Requirement greater than 200 MW</v>
          </cell>
        </row>
        <row r="1418">
          <cell r="A1418">
            <v>878</v>
          </cell>
          <cell r="B1418" t="str">
            <v>FCAS - LOCAL</v>
          </cell>
          <cell r="C1418" t="str">
            <v>Regulation (Raise and Lower) - locally sourced FCAS from Eastern</v>
          </cell>
          <cell r="D1418">
            <v>0</v>
          </cell>
          <cell r="F1418">
            <v>0</v>
          </cell>
          <cell r="H1418" t="str">
            <v>F-ESTN_RREG_0250</v>
          </cell>
          <cell r="I1418">
            <v>39630</v>
          </cell>
          <cell r="J1418">
            <v>1</v>
          </cell>
          <cell r="K1418" t="str">
            <v>Eastern Raise Regulation Requirement greater than 250 MW</v>
          </cell>
        </row>
        <row r="1419">
          <cell r="A1419">
            <v>879</v>
          </cell>
          <cell r="B1419" t="str">
            <v>FCAS - LOCAL</v>
          </cell>
          <cell r="C1419" t="str">
            <v>Regulation (Raise and Lower) - locally sourced FCAS from SA</v>
          </cell>
          <cell r="D1419">
            <v>0</v>
          </cell>
          <cell r="E1419">
            <v>42012.419652777797</v>
          </cell>
          <cell r="F1419">
            <v>0</v>
          </cell>
          <cell r="G1419">
            <v>42012.419652777797</v>
          </cell>
          <cell r="H1419" t="str">
            <v>F-S_LREG_0035</v>
          </cell>
          <cell r="I1419">
            <v>42012</v>
          </cell>
          <cell r="J1419">
            <v>1</v>
          </cell>
          <cell r="K1419" t="str">
            <v>SA Lower Regulation Requirement greater than 35 MW</v>
          </cell>
        </row>
        <row r="1420">
          <cell r="A1420">
            <v>879</v>
          </cell>
          <cell r="B1420" t="str">
            <v>FCAS - LOCAL</v>
          </cell>
          <cell r="C1420" t="str">
            <v>Regulation (Raise and Lower) - locally sourced FCAS from SA</v>
          </cell>
          <cell r="D1420">
            <v>0</v>
          </cell>
          <cell r="E1420">
            <v>42012.419652777797</v>
          </cell>
          <cell r="F1420">
            <v>0</v>
          </cell>
          <cell r="G1420">
            <v>42012.419652777797</v>
          </cell>
          <cell r="H1420" t="str">
            <v>F-S_LREG_0040</v>
          </cell>
          <cell r="I1420">
            <v>42012</v>
          </cell>
          <cell r="J1420">
            <v>1</v>
          </cell>
          <cell r="K1420" t="str">
            <v>SA Lower Regulation Requirement greater than 40 MW</v>
          </cell>
        </row>
        <row r="1421">
          <cell r="A1421">
            <v>879</v>
          </cell>
          <cell r="B1421" t="str">
            <v>FCAS - LOCAL</v>
          </cell>
          <cell r="C1421" t="str">
            <v>Regulation (Raise and Lower) - locally sourced FCAS from SA</v>
          </cell>
          <cell r="D1421">
            <v>0</v>
          </cell>
          <cell r="E1421">
            <v>42012.419652777797</v>
          </cell>
          <cell r="F1421">
            <v>0</v>
          </cell>
          <cell r="G1421">
            <v>42012.419652777797</v>
          </cell>
          <cell r="H1421" t="str">
            <v>F-S_LREG_0050</v>
          </cell>
          <cell r="I1421">
            <v>38701</v>
          </cell>
          <cell r="J1421">
            <v>1</v>
          </cell>
          <cell r="K1421" t="str">
            <v>SA Lower Regulation Requirement greater than 50 MW</v>
          </cell>
        </row>
        <row r="1422">
          <cell r="A1422">
            <v>879</v>
          </cell>
          <cell r="B1422" t="str">
            <v>FCAS - LOCAL</v>
          </cell>
          <cell r="C1422" t="str">
            <v>Regulation (Raise and Lower) - locally sourced FCAS from SA</v>
          </cell>
          <cell r="D1422">
            <v>0</v>
          </cell>
          <cell r="E1422">
            <v>42012.419652777797</v>
          </cell>
          <cell r="F1422">
            <v>0</v>
          </cell>
          <cell r="G1422">
            <v>42012.419652777797</v>
          </cell>
          <cell r="H1422" t="str">
            <v>F-S_LREG_0060</v>
          </cell>
          <cell r="I1422">
            <v>42012</v>
          </cell>
          <cell r="J1422">
            <v>1</v>
          </cell>
          <cell r="K1422" t="str">
            <v>SA Lower Regulation Requirement greater than 60 MW</v>
          </cell>
        </row>
        <row r="1423">
          <cell r="A1423">
            <v>879</v>
          </cell>
          <cell r="B1423" t="str">
            <v>FCAS - LOCAL</v>
          </cell>
          <cell r="C1423" t="str">
            <v>Regulation (Raise and Lower) - locally sourced FCAS from SA</v>
          </cell>
          <cell r="D1423">
            <v>0</v>
          </cell>
          <cell r="E1423">
            <v>42012.419652777797</v>
          </cell>
          <cell r="F1423">
            <v>0</v>
          </cell>
          <cell r="G1423">
            <v>42012.419652777797</v>
          </cell>
          <cell r="H1423" t="str">
            <v>F-S_LREG_0070</v>
          </cell>
          <cell r="I1423">
            <v>38701</v>
          </cell>
          <cell r="J1423">
            <v>1</v>
          </cell>
          <cell r="K1423" t="str">
            <v>SA Lower Regulation Requirement greater than 70 MW</v>
          </cell>
        </row>
        <row r="1424">
          <cell r="A1424">
            <v>879</v>
          </cell>
          <cell r="B1424" t="str">
            <v>FCAS - LOCAL</v>
          </cell>
          <cell r="C1424" t="str">
            <v>Regulation (Raise and Lower) - locally sourced FCAS from SA</v>
          </cell>
          <cell r="D1424">
            <v>0</v>
          </cell>
          <cell r="E1424">
            <v>42012.419652777797</v>
          </cell>
          <cell r="F1424">
            <v>0</v>
          </cell>
          <cell r="G1424">
            <v>42012.419652777797</v>
          </cell>
          <cell r="H1424" t="str">
            <v>F-S_LREG_0080</v>
          </cell>
          <cell r="I1424">
            <v>42012</v>
          </cell>
          <cell r="J1424">
            <v>1</v>
          </cell>
          <cell r="K1424" t="str">
            <v>SA Lower Regulation Requirement greater than 80 MW</v>
          </cell>
        </row>
        <row r="1425">
          <cell r="A1425">
            <v>879</v>
          </cell>
          <cell r="B1425" t="str">
            <v>FCAS - LOCAL</v>
          </cell>
          <cell r="C1425" t="str">
            <v>Regulation (Raise and Lower) - locally sourced FCAS from SA</v>
          </cell>
          <cell r="D1425">
            <v>0</v>
          </cell>
          <cell r="E1425">
            <v>42012.419652777797</v>
          </cell>
          <cell r="F1425">
            <v>0</v>
          </cell>
          <cell r="G1425">
            <v>42012.419652777797</v>
          </cell>
          <cell r="H1425" t="str">
            <v>F-S_LREG_0090</v>
          </cell>
          <cell r="I1425">
            <v>42012</v>
          </cell>
          <cell r="J1425">
            <v>1</v>
          </cell>
          <cell r="K1425" t="str">
            <v>SA Lower Regulation Requirement greater than 90 MW</v>
          </cell>
        </row>
        <row r="1426">
          <cell r="A1426">
            <v>879</v>
          </cell>
          <cell r="B1426" t="str">
            <v>FCAS - LOCAL</v>
          </cell>
          <cell r="C1426" t="str">
            <v>Regulation (Raise and Lower) - locally sourced FCAS from SA</v>
          </cell>
          <cell r="D1426">
            <v>0</v>
          </cell>
          <cell r="E1426">
            <v>42012.419652777797</v>
          </cell>
          <cell r="F1426">
            <v>0</v>
          </cell>
          <cell r="G1426">
            <v>42012.419652777797</v>
          </cell>
          <cell r="H1426" t="str">
            <v>F-S_LREG_0100</v>
          </cell>
          <cell r="I1426">
            <v>38701</v>
          </cell>
          <cell r="J1426">
            <v>1</v>
          </cell>
          <cell r="K1426" t="str">
            <v>SA Lower Regulation Requirement greater than 100 MW</v>
          </cell>
        </row>
        <row r="1427">
          <cell r="A1427">
            <v>879</v>
          </cell>
          <cell r="B1427" t="str">
            <v>FCAS - LOCAL</v>
          </cell>
          <cell r="C1427" t="str">
            <v>Regulation (Raise and Lower) - locally sourced FCAS from SA</v>
          </cell>
          <cell r="D1427">
            <v>0</v>
          </cell>
          <cell r="E1427">
            <v>42012.419652777797</v>
          </cell>
          <cell r="F1427">
            <v>0</v>
          </cell>
          <cell r="G1427">
            <v>42012.419652777797</v>
          </cell>
          <cell r="H1427" t="str">
            <v>F-S_LREG_0110</v>
          </cell>
          <cell r="I1427">
            <v>42012</v>
          </cell>
          <cell r="J1427">
            <v>1</v>
          </cell>
          <cell r="K1427" t="str">
            <v>SA Lower Regulation Requirement greater than 110 MW</v>
          </cell>
        </row>
        <row r="1428">
          <cell r="A1428">
            <v>879</v>
          </cell>
          <cell r="B1428" t="str">
            <v>FCAS - LOCAL</v>
          </cell>
          <cell r="C1428" t="str">
            <v>Regulation (Raise and Lower) - locally sourced FCAS from SA</v>
          </cell>
          <cell r="D1428">
            <v>0</v>
          </cell>
          <cell r="E1428">
            <v>42012.419652777797</v>
          </cell>
          <cell r="F1428">
            <v>0</v>
          </cell>
          <cell r="G1428">
            <v>42012.419652777797</v>
          </cell>
          <cell r="H1428" t="str">
            <v>F-S_LREG_0120</v>
          </cell>
          <cell r="I1428">
            <v>42012</v>
          </cell>
          <cell r="J1428">
            <v>1</v>
          </cell>
          <cell r="K1428" t="str">
            <v>SA Lower Regulation Requirement greater than 120 MW</v>
          </cell>
        </row>
        <row r="1429">
          <cell r="A1429">
            <v>879</v>
          </cell>
          <cell r="B1429" t="str">
            <v>FCAS - LOCAL</v>
          </cell>
          <cell r="C1429" t="str">
            <v>Regulation (Raise and Lower) - locally sourced FCAS from SA</v>
          </cell>
          <cell r="D1429">
            <v>0</v>
          </cell>
          <cell r="E1429">
            <v>42012.419652777797</v>
          </cell>
          <cell r="F1429">
            <v>0</v>
          </cell>
          <cell r="G1429">
            <v>42012.419652777797</v>
          </cell>
          <cell r="H1429" t="str">
            <v>F-S_LREG_0130</v>
          </cell>
          <cell r="I1429">
            <v>42012</v>
          </cell>
          <cell r="J1429">
            <v>1</v>
          </cell>
          <cell r="K1429" t="str">
            <v>SA Lower Regulation Requirement greater than 130 MW</v>
          </cell>
        </row>
        <row r="1430">
          <cell r="A1430">
            <v>879</v>
          </cell>
          <cell r="B1430" t="str">
            <v>FCAS - LOCAL</v>
          </cell>
          <cell r="C1430" t="str">
            <v>Regulation (Raise and Lower) - locally sourced FCAS from SA</v>
          </cell>
          <cell r="D1430">
            <v>0</v>
          </cell>
          <cell r="E1430">
            <v>42012.419652777797</v>
          </cell>
          <cell r="F1430">
            <v>0</v>
          </cell>
          <cell r="G1430">
            <v>42012.419652777797</v>
          </cell>
          <cell r="H1430" t="str">
            <v>F-S_LREG_0140</v>
          </cell>
          <cell r="I1430">
            <v>42012</v>
          </cell>
          <cell r="J1430">
            <v>1</v>
          </cell>
          <cell r="K1430" t="str">
            <v>SA Lower Regulation Requirement greater than 140 MW</v>
          </cell>
        </row>
        <row r="1431">
          <cell r="A1431">
            <v>879</v>
          </cell>
          <cell r="B1431" t="str">
            <v>FCAS - LOCAL</v>
          </cell>
          <cell r="C1431" t="str">
            <v>Regulation (Raise and Lower) - locally sourced FCAS from SA</v>
          </cell>
          <cell r="D1431">
            <v>0</v>
          </cell>
          <cell r="E1431">
            <v>42012.419652777797</v>
          </cell>
          <cell r="F1431">
            <v>0</v>
          </cell>
          <cell r="G1431">
            <v>42012.419652777797</v>
          </cell>
          <cell r="H1431" t="str">
            <v>F-S_LREG_0150</v>
          </cell>
          <cell r="I1431">
            <v>38701</v>
          </cell>
          <cell r="J1431">
            <v>1</v>
          </cell>
          <cell r="K1431" t="str">
            <v>SA Lower Regulation Requirement greater than 150 MW</v>
          </cell>
        </row>
        <row r="1432">
          <cell r="A1432">
            <v>879</v>
          </cell>
          <cell r="B1432" t="str">
            <v>FCAS - LOCAL</v>
          </cell>
          <cell r="C1432" t="str">
            <v>Regulation (Raise and Lower) - locally sourced FCAS from SA</v>
          </cell>
          <cell r="D1432">
            <v>0</v>
          </cell>
          <cell r="E1432">
            <v>42012.419652777797</v>
          </cell>
          <cell r="F1432">
            <v>0</v>
          </cell>
          <cell r="G1432">
            <v>42012.419652777797</v>
          </cell>
          <cell r="H1432" t="str">
            <v>F-S_RREG_0035</v>
          </cell>
          <cell r="I1432">
            <v>42012</v>
          </cell>
          <cell r="J1432">
            <v>1</v>
          </cell>
          <cell r="K1432" t="str">
            <v>SA Raise Regulation Requirement greater than 35 MW</v>
          </cell>
        </row>
        <row r="1433">
          <cell r="A1433">
            <v>879</v>
          </cell>
          <cell r="B1433" t="str">
            <v>FCAS - LOCAL</v>
          </cell>
          <cell r="C1433" t="str">
            <v>Regulation (Raise and Lower) - locally sourced FCAS from SA</v>
          </cell>
          <cell r="D1433">
            <v>0</v>
          </cell>
          <cell r="E1433">
            <v>42012.419652777797</v>
          </cell>
          <cell r="F1433">
            <v>0</v>
          </cell>
          <cell r="G1433">
            <v>42012.419652777797</v>
          </cell>
          <cell r="H1433" t="str">
            <v>F-S_RREG_0040</v>
          </cell>
          <cell r="I1433">
            <v>42012</v>
          </cell>
          <cell r="J1433">
            <v>1</v>
          </cell>
          <cell r="K1433" t="str">
            <v>SA Raise Regulation Requirement greater than 40 MW</v>
          </cell>
        </row>
        <row r="1434">
          <cell r="A1434">
            <v>879</v>
          </cell>
          <cell r="B1434" t="str">
            <v>FCAS - LOCAL</v>
          </cell>
          <cell r="C1434" t="str">
            <v>Regulation (Raise and Lower) - locally sourced FCAS from SA</v>
          </cell>
          <cell r="D1434">
            <v>0</v>
          </cell>
          <cell r="E1434">
            <v>42012.419652777797</v>
          </cell>
          <cell r="F1434">
            <v>0</v>
          </cell>
          <cell r="G1434">
            <v>42012.419652777797</v>
          </cell>
          <cell r="H1434" t="str">
            <v>F-S_RREG_0050</v>
          </cell>
          <cell r="I1434">
            <v>38701</v>
          </cell>
          <cell r="J1434">
            <v>1</v>
          </cell>
          <cell r="K1434" t="str">
            <v>SA Raise Regulation Requirement greater than 50 MW</v>
          </cell>
        </row>
        <row r="1435">
          <cell r="A1435">
            <v>879</v>
          </cell>
          <cell r="B1435" t="str">
            <v>FCAS - LOCAL</v>
          </cell>
          <cell r="C1435" t="str">
            <v>Regulation (Raise and Lower) - locally sourced FCAS from SA</v>
          </cell>
          <cell r="D1435">
            <v>0</v>
          </cell>
          <cell r="E1435">
            <v>42012.419652777797</v>
          </cell>
          <cell r="F1435">
            <v>0</v>
          </cell>
          <cell r="G1435">
            <v>42012.419652777797</v>
          </cell>
          <cell r="H1435" t="str">
            <v>F-S_RREG_0060</v>
          </cell>
          <cell r="I1435">
            <v>42012</v>
          </cell>
          <cell r="J1435">
            <v>1</v>
          </cell>
          <cell r="K1435" t="str">
            <v>SA Raise Regulation Requirement greater than 60 MW</v>
          </cell>
        </row>
        <row r="1436">
          <cell r="A1436">
            <v>879</v>
          </cell>
          <cell r="B1436" t="str">
            <v>FCAS - LOCAL</v>
          </cell>
          <cell r="C1436" t="str">
            <v>Regulation (Raise and Lower) - locally sourced FCAS from SA</v>
          </cell>
          <cell r="D1436">
            <v>0</v>
          </cell>
          <cell r="E1436">
            <v>42012.419652777797</v>
          </cell>
          <cell r="F1436">
            <v>0</v>
          </cell>
          <cell r="G1436">
            <v>42012.419652777797</v>
          </cell>
          <cell r="H1436" t="str">
            <v>F-S_RREG_0070</v>
          </cell>
          <cell r="I1436">
            <v>38701</v>
          </cell>
          <cell r="J1436">
            <v>1</v>
          </cell>
          <cell r="K1436" t="str">
            <v>SA Raise Regulation Requirement greater than 70 MW</v>
          </cell>
        </row>
        <row r="1437">
          <cell r="A1437">
            <v>879</v>
          </cell>
          <cell r="B1437" t="str">
            <v>FCAS - LOCAL</v>
          </cell>
          <cell r="C1437" t="str">
            <v>Regulation (Raise and Lower) - locally sourced FCAS from SA</v>
          </cell>
          <cell r="D1437">
            <v>0</v>
          </cell>
          <cell r="E1437">
            <v>42012.419652777797</v>
          </cell>
          <cell r="F1437">
            <v>0</v>
          </cell>
          <cell r="G1437">
            <v>42012.419652777797</v>
          </cell>
          <cell r="H1437" t="str">
            <v>F-S_RREG_0080</v>
          </cell>
          <cell r="I1437">
            <v>42012</v>
          </cell>
          <cell r="J1437">
            <v>1</v>
          </cell>
          <cell r="K1437" t="str">
            <v>SA Raise Regulation Requirement greater than 80 MW</v>
          </cell>
        </row>
        <row r="1438">
          <cell r="A1438">
            <v>879</v>
          </cell>
          <cell r="B1438" t="str">
            <v>FCAS - LOCAL</v>
          </cell>
          <cell r="C1438" t="str">
            <v>Regulation (Raise and Lower) - locally sourced FCAS from SA</v>
          </cell>
          <cell r="D1438">
            <v>0</v>
          </cell>
          <cell r="E1438">
            <v>42012.419652777797</v>
          </cell>
          <cell r="F1438">
            <v>0</v>
          </cell>
          <cell r="G1438">
            <v>42012.419652777797</v>
          </cell>
          <cell r="H1438" t="str">
            <v>F-S_RREG_0090</v>
          </cell>
          <cell r="I1438">
            <v>42012</v>
          </cell>
          <cell r="J1438">
            <v>1</v>
          </cell>
          <cell r="K1438" t="str">
            <v>SA Raise Regulation Requirement greater than 90 MW</v>
          </cell>
        </row>
        <row r="1439">
          <cell r="A1439">
            <v>879</v>
          </cell>
          <cell r="B1439" t="str">
            <v>FCAS - LOCAL</v>
          </cell>
          <cell r="C1439" t="str">
            <v>Regulation (Raise and Lower) - locally sourced FCAS from SA</v>
          </cell>
          <cell r="D1439">
            <v>0</v>
          </cell>
          <cell r="E1439">
            <v>42012.419652777797</v>
          </cell>
          <cell r="F1439">
            <v>0</v>
          </cell>
          <cell r="G1439">
            <v>42012.419652777797</v>
          </cell>
          <cell r="H1439" t="str">
            <v>F-S_RREG_0100</v>
          </cell>
          <cell r="I1439">
            <v>38701</v>
          </cell>
          <cell r="J1439">
            <v>1</v>
          </cell>
          <cell r="K1439" t="str">
            <v>SA Raise Regulation Requirement greater than 100 MW</v>
          </cell>
        </row>
        <row r="1440">
          <cell r="A1440">
            <v>879</v>
          </cell>
          <cell r="B1440" t="str">
            <v>FCAS - LOCAL</v>
          </cell>
          <cell r="C1440" t="str">
            <v>Regulation (Raise and Lower) - locally sourced FCAS from SA</v>
          </cell>
          <cell r="D1440">
            <v>0</v>
          </cell>
          <cell r="E1440">
            <v>42012.419652777797</v>
          </cell>
          <cell r="F1440">
            <v>0</v>
          </cell>
          <cell r="G1440">
            <v>42012.419652777797</v>
          </cell>
          <cell r="H1440" t="str">
            <v>F-S_RREG_0110</v>
          </cell>
          <cell r="I1440">
            <v>42012</v>
          </cell>
          <cell r="J1440">
            <v>1</v>
          </cell>
          <cell r="K1440" t="str">
            <v>SA Raise Regulation Requirement greater than 110 MW</v>
          </cell>
        </row>
        <row r="1441">
          <cell r="A1441">
            <v>879</v>
          </cell>
          <cell r="B1441" t="str">
            <v>FCAS - LOCAL</v>
          </cell>
          <cell r="C1441" t="str">
            <v>Regulation (Raise and Lower) - locally sourced FCAS from SA</v>
          </cell>
          <cell r="D1441">
            <v>0</v>
          </cell>
          <cell r="E1441">
            <v>42012.419652777797</v>
          </cell>
          <cell r="F1441">
            <v>0</v>
          </cell>
          <cell r="G1441">
            <v>42012.419652777797</v>
          </cell>
          <cell r="H1441" t="str">
            <v>F-S_RREG_0120</v>
          </cell>
          <cell r="I1441">
            <v>42012</v>
          </cell>
          <cell r="J1441">
            <v>1</v>
          </cell>
          <cell r="K1441" t="str">
            <v>SA Raise Regulation Requirement greater than 120 MW</v>
          </cell>
        </row>
        <row r="1442">
          <cell r="A1442">
            <v>879</v>
          </cell>
          <cell r="B1442" t="str">
            <v>FCAS - LOCAL</v>
          </cell>
          <cell r="C1442" t="str">
            <v>Regulation (Raise and Lower) - locally sourced FCAS from SA</v>
          </cell>
          <cell r="D1442">
            <v>0</v>
          </cell>
          <cell r="E1442">
            <v>42012.419652777797</v>
          </cell>
          <cell r="F1442">
            <v>0</v>
          </cell>
          <cell r="G1442">
            <v>42012.419652777797</v>
          </cell>
          <cell r="H1442" t="str">
            <v>F-S_RREG_0130</v>
          </cell>
          <cell r="I1442">
            <v>42012</v>
          </cell>
          <cell r="J1442">
            <v>1</v>
          </cell>
          <cell r="K1442" t="str">
            <v>SA Raise Regulation Requirement greater than 130 MW</v>
          </cell>
        </row>
        <row r="1443">
          <cell r="A1443">
            <v>879</v>
          </cell>
          <cell r="B1443" t="str">
            <v>FCAS - LOCAL</v>
          </cell>
          <cell r="C1443" t="str">
            <v>Regulation (Raise and Lower) - locally sourced FCAS from SA</v>
          </cell>
          <cell r="D1443">
            <v>0</v>
          </cell>
          <cell r="E1443">
            <v>42012.419652777797</v>
          </cell>
          <cell r="F1443">
            <v>0</v>
          </cell>
          <cell r="G1443">
            <v>42012.419652777797</v>
          </cell>
          <cell r="H1443" t="str">
            <v>F-S_RREG_0140</v>
          </cell>
          <cell r="I1443">
            <v>42012</v>
          </cell>
          <cell r="J1443">
            <v>1</v>
          </cell>
          <cell r="K1443" t="str">
            <v>SA Raise Regulation Requirement greater than 140 MW</v>
          </cell>
        </row>
        <row r="1444">
          <cell r="A1444">
            <v>879</v>
          </cell>
          <cell r="B1444" t="str">
            <v>FCAS - LOCAL</v>
          </cell>
          <cell r="C1444" t="str">
            <v>Regulation (Raise and Lower) - locally sourced FCAS from SA</v>
          </cell>
          <cell r="D1444">
            <v>0</v>
          </cell>
          <cell r="E1444">
            <v>42012.419652777797</v>
          </cell>
          <cell r="F1444">
            <v>0</v>
          </cell>
          <cell r="G1444">
            <v>42012.419652777797</v>
          </cell>
          <cell r="H1444" t="str">
            <v>F-S_RREG_0150</v>
          </cell>
          <cell r="I1444">
            <v>38701</v>
          </cell>
          <cell r="J1444">
            <v>1</v>
          </cell>
          <cell r="K1444" t="str">
            <v>SA Raise Regulation Requirement greater than 150 MW</v>
          </cell>
        </row>
        <row r="1445">
          <cell r="A1445">
            <v>880</v>
          </cell>
          <cell r="B1445" t="str">
            <v>FCAS - LOCAL</v>
          </cell>
          <cell r="C1445" t="str">
            <v>Load Event (ML) - locally sourced FCAS from SA</v>
          </cell>
          <cell r="D1445">
            <v>0</v>
          </cell>
          <cell r="F1445">
            <v>0</v>
          </cell>
          <cell r="H1445" t="str">
            <v>F-S_ML_0100</v>
          </cell>
          <cell r="I1445">
            <v>38701</v>
          </cell>
          <cell r="J1445">
            <v>1</v>
          </cell>
          <cell r="K1445" t="str">
            <v>FCAS Requirements for SA Load Event, ML = 100</v>
          </cell>
        </row>
        <row r="1446">
          <cell r="A1446">
            <v>912</v>
          </cell>
          <cell r="B1446" t="str">
            <v>VIC1</v>
          </cell>
          <cell r="C1446" t="str">
            <v>Cranbourne to Hazelwood No. 4 (CBTS - HWTS #4) 500kV line O/S</v>
          </cell>
          <cell r="D1446">
            <v>0</v>
          </cell>
          <cell r="F1446">
            <v>0</v>
          </cell>
          <cell r="H1446" t="str">
            <v>V-HWCB4</v>
          </cell>
          <cell r="I1446">
            <v>41694</v>
          </cell>
          <cell r="J1446">
            <v>1</v>
          </cell>
          <cell r="K1446" t="str">
            <v>Outage = Hazelwood to Cranbourne No.4 500kV line</v>
          </cell>
        </row>
        <row r="1447">
          <cell r="A1447">
            <v>923</v>
          </cell>
          <cell r="B1447" t="str">
            <v>SA1</v>
          </cell>
          <cell r="C1447" t="str">
            <v>^ Multiple outage, Brinkworth-Clare North- Mintaro 132kV line (or any 132kV line segment between Brinkworth and Mintaro) and Mintaro - Waterloo 132kV lines O/S</v>
          </cell>
          <cell r="D1447">
            <v>0</v>
          </cell>
          <cell r="E1447">
            <v>41829.663124999999</v>
          </cell>
          <cell r="F1447">
            <v>0</v>
          </cell>
          <cell r="G1447">
            <v>41829.663124999999</v>
          </cell>
          <cell r="H1447" t="str">
            <v>S-BR_MN+MN_WT</v>
          </cell>
          <cell r="I1447">
            <v>38113</v>
          </cell>
          <cell r="J1447">
            <v>1</v>
          </cell>
          <cell r="K1447" t="str">
            <v>Out = Brinkworth - Mintaro and Mintaro - Waterloo 132KV lines.</v>
          </cell>
        </row>
        <row r="1448">
          <cell r="A1448">
            <v>923</v>
          </cell>
          <cell r="B1448" t="str">
            <v>SA1</v>
          </cell>
          <cell r="C1448" t="str">
            <v>^ Multiple outage, Brinkworth-Clare North- Mintaro 132kV line (or any 132kV line segment between Brinkworth and Mintaro) and Mintaro - Waterloo 132kV lines O/S</v>
          </cell>
          <cell r="D1448">
            <v>0</v>
          </cell>
          <cell r="E1448">
            <v>41829.663124999999</v>
          </cell>
          <cell r="F1448">
            <v>0</v>
          </cell>
          <cell r="G1448">
            <v>41829.663124999999</v>
          </cell>
          <cell r="H1448" t="str">
            <v>S-BRMN</v>
          </cell>
          <cell r="I1448">
            <v>42235</v>
          </cell>
          <cell r="J1448">
            <v>1</v>
          </cell>
          <cell r="K1448" t="str">
            <v>Out = Brinkworth - Clare North - Mintaro 132kV line (or any line section between Brinkworth and Mintaro)</v>
          </cell>
        </row>
        <row r="1449">
          <cell r="A1449">
            <v>927</v>
          </cell>
          <cell r="B1449" t="str">
            <v>NSW1</v>
          </cell>
          <cell r="C1449" t="str">
            <v>Wagga 330kV A Bus O/S (Note: 051 and 63 O/S)</v>
          </cell>
          <cell r="D1449">
            <v>0</v>
          </cell>
          <cell r="E1449">
            <v>42352.538541666698</v>
          </cell>
          <cell r="F1449">
            <v>0</v>
          </cell>
          <cell r="G1449">
            <v>42352.538553240702</v>
          </cell>
          <cell r="H1449" t="str">
            <v>N-LTWG_RADIAL</v>
          </cell>
          <cell r="I1449">
            <v>42111</v>
          </cell>
          <cell r="J1449">
            <v>1</v>
          </cell>
          <cell r="K1449" t="str">
            <v>Out= Lower Tumut - Wagga (051) line, Wagga-Yass 132kV network Split, X5 opened and with 2 Yass Transformer in service</v>
          </cell>
        </row>
        <row r="1450">
          <cell r="A1450">
            <v>927</v>
          </cell>
          <cell r="B1450" t="str">
            <v>NSW1</v>
          </cell>
          <cell r="C1450" t="str">
            <v>Wagga 330kV A Bus O/S (Note: 051 and 63 O/S)</v>
          </cell>
          <cell r="D1450">
            <v>0</v>
          </cell>
          <cell r="E1450">
            <v>42352.538541666698</v>
          </cell>
          <cell r="F1450">
            <v>0</v>
          </cell>
          <cell r="G1450">
            <v>42352.538553240702</v>
          </cell>
          <cell r="H1450" t="str">
            <v>N-UR_ZERO</v>
          </cell>
          <cell r="I1450">
            <v>39955</v>
          </cell>
          <cell r="J1450">
            <v>1</v>
          </cell>
          <cell r="K1450" t="str">
            <v>Uranquinty unit 1-4 upper limit of 0 MW</v>
          </cell>
        </row>
        <row r="1451">
          <cell r="A1451">
            <v>927</v>
          </cell>
          <cell r="B1451" t="str">
            <v>NSW1</v>
          </cell>
          <cell r="C1451" t="str">
            <v>Wagga 330kV A Bus O/S (Note: 051 and 63 O/S)</v>
          </cell>
          <cell r="D1451">
            <v>0</v>
          </cell>
          <cell r="E1451">
            <v>42352.538541666698</v>
          </cell>
          <cell r="F1451">
            <v>0</v>
          </cell>
          <cell r="G1451">
            <v>42352.538553240702</v>
          </cell>
          <cell r="H1451" t="str">
            <v>N-WAGGA_330_BUSA</v>
          </cell>
          <cell r="I1451">
            <v>42283</v>
          </cell>
          <cell r="J1451">
            <v>1</v>
          </cell>
          <cell r="K1451" t="str">
            <v>Out=Wagga 330kV bus A. Wagga-Yass 132kV network split, X5 opened and with 2 Yass Transformer in service</v>
          </cell>
        </row>
        <row r="1452">
          <cell r="A1452">
            <v>927</v>
          </cell>
          <cell r="B1452" t="str">
            <v>NSW1</v>
          </cell>
          <cell r="C1452" t="str">
            <v>Wagga 330kV A Bus O/S (Note: 051 and 63 O/S)</v>
          </cell>
          <cell r="D1452">
            <v>0</v>
          </cell>
          <cell r="E1452">
            <v>42352.538541666698</v>
          </cell>
          <cell r="F1452">
            <v>0</v>
          </cell>
          <cell r="G1452">
            <v>42352.538553240702</v>
          </cell>
          <cell r="H1452" t="str">
            <v>V-DBUSS_L</v>
          </cell>
          <cell r="I1452">
            <v>39630</v>
          </cell>
          <cell r="J1452">
            <v>1</v>
          </cell>
          <cell r="K1452" t="str">
            <v>Outage = Dederang DBUSS-Line control scheme</v>
          </cell>
        </row>
        <row r="1453">
          <cell r="A1453">
            <v>927</v>
          </cell>
          <cell r="B1453" t="str">
            <v>NSW1</v>
          </cell>
          <cell r="C1453" t="str">
            <v>Wagga 330kV A Bus O/S (Note: 051 and 63 O/S)</v>
          </cell>
          <cell r="D1453">
            <v>0</v>
          </cell>
          <cell r="E1453">
            <v>42352.538541666698</v>
          </cell>
          <cell r="F1453">
            <v>0</v>
          </cell>
          <cell r="G1453">
            <v>42352.538553240702</v>
          </cell>
          <cell r="H1453" t="str">
            <v>V-DBUSS_T</v>
          </cell>
          <cell r="I1453">
            <v>42244</v>
          </cell>
          <cell r="J1453">
            <v>1</v>
          </cell>
          <cell r="K1453" t="str">
            <v>Outage = Dederang DBUSS-Transformer control scheme (System Normal and Prior Outage schemes)</v>
          </cell>
        </row>
        <row r="1454">
          <cell r="A1454">
            <v>930</v>
          </cell>
          <cell r="B1454" t="str">
            <v>VIC1</v>
          </cell>
          <cell r="C1454" t="str">
            <v>Hazelwood to Jeeralang (HWPS - JLTS) No.3 or No.4 220kV line O/S, Radial Mode with HWPS 1-2 busses split and 3-4 busses split or tied</v>
          </cell>
          <cell r="D1454">
            <v>0</v>
          </cell>
          <cell r="F1454">
            <v>0</v>
          </cell>
          <cell r="H1454" t="str">
            <v>V-HWJL3_OR_4_RADIAL</v>
          </cell>
          <cell r="I1454">
            <v>39855</v>
          </cell>
          <cell r="J1454">
            <v>1</v>
          </cell>
          <cell r="K1454" t="str">
            <v>Outage = Hazelwood to Jeeralang No.3 or No.4 220kV line, 15min line ratings, Hazelwood Radial Mode with 1&amp;2 busses split and 3&amp;4 busses split or tied</v>
          </cell>
        </row>
        <row r="1455">
          <cell r="A1455">
            <v>933</v>
          </cell>
          <cell r="B1455" t="str">
            <v>VIC1</v>
          </cell>
          <cell r="C1455" t="str">
            <v>* Discretionary upper limits for Jeeralang B generation</v>
          </cell>
          <cell r="D1455">
            <v>0</v>
          </cell>
          <cell r="F1455">
            <v>0</v>
          </cell>
          <cell r="H1455" t="str">
            <v>V-JLGSB_160</v>
          </cell>
          <cell r="I1455">
            <v>38586</v>
          </cell>
          <cell r="J1455">
            <v>1</v>
          </cell>
          <cell r="K1455" t="str">
            <v>Discretionary upper limit on Jeeralang B of 160 MW</v>
          </cell>
        </row>
        <row r="1456">
          <cell r="A1456">
            <v>933</v>
          </cell>
          <cell r="B1456" t="str">
            <v>VIC1</v>
          </cell>
          <cell r="C1456" t="str">
            <v>* Discretionary upper limits for Jeeralang B generation</v>
          </cell>
          <cell r="D1456">
            <v>0</v>
          </cell>
          <cell r="F1456">
            <v>0</v>
          </cell>
          <cell r="H1456" t="str">
            <v>V-JLGSB_165</v>
          </cell>
          <cell r="I1456">
            <v>38586</v>
          </cell>
          <cell r="J1456">
            <v>1</v>
          </cell>
          <cell r="K1456" t="str">
            <v>Discretionary upper limit on Jeeralang B of 165 MW</v>
          </cell>
        </row>
        <row r="1457">
          <cell r="A1457">
            <v>933</v>
          </cell>
          <cell r="B1457" t="str">
            <v>VIC1</v>
          </cell>
          <cell r="C1457" t="str">
            <v>* Discretionary upper limits for Jeeralang B generation</v>
          </cell>
          <cell r="D1457">
            <v>0</v>
          </cell>
          <cell r="F1457">
            <v>0</v>
          </cell>
          <cell r="H1457" t="str">
            <v>V-JLGSB_185</v>
          </cell>
          <cell r="I1457">
            <v>38586</v>
          </cell>
          <cell r="J1457">
            <v>1</v>
          </cell>
          <cell r="K1457" t="str">
            <v>Discretionary upper limit on Jeeralang B of 185 MW</v>
          </cell>
        </row>
        <row r="1458">
          <cell r="A1458">
            <v>933</v>
          </cell>
          <cell r="B1458" t="str">
            <v>VIC1</v>
          </cell>
          <cell r="C1458" t="str">
            <v>* Discretionary upper limits for Jeeralang B generation</v>
          </cell>
          <cell r="D1458">
            <v>0</v>
          </cell>
          <cell r="F1458">
            <v>0</v>
          </cell>
          <cell r="H1458" t="str">
            <v>V-JLGSB_200</v>
          </cell>
          <cell r="I1458">
            <v>38889</v>
          </cell>
          <cell r="J1458">
            <v>1</v>
          </cell>
          <cell r="K1458" t="str">
            <v>Discretionary upper limit on Jeeralang B of 200 MW</v>
          </cell>
        </row>
        <row r="1459">
          <cell r="A1459">
            <v>933</v>
          </cell>
          <cell r="B1459" t="str">
            <v>VIC1</v>
          </cell>
          <cell r="C1459" t="str">
            <v>* Discretionary upper limits for Jeeralang B generation</v>
          </cell>
          <cell r="D1459">
            <v>0</v>
          </cell>
          <cell r="F1459">
            <v>0</v>
          </cell>
          <cell r="H1459" t="str">
            <v>V-JLGSB_220</v>
          </cell>
          <cell r="I1459">
            <v>38889</v>
          </cell>
          <cell r="J1459">
            <v>1</v>
          </cell>
          <cell r="K1459" t="str">
            <v>Discretionary upper limit on Jeeralang B of 220 MW</v>
          </cell>
        </row>
        <row r="1460">
          <cell r="A1460">
            <v>934</v>
          </cell>
          <cell r="B1460" t="str">
            <v>QLD1</v>
          </cell>
          <cell r="C1460" t="str">
            <v>7241 (T145 Townsville to T144 Townsville PS) 132kV line O/S</v>
          </cell>
          <cell r="D1460">
            <v>0</v>
          </cell>
          <cell r="F1460">
            <v>0</v>
          </cell>
          <cell r="H1460" t="str">
            <v>Q-TVTYP_7241</v>
          </cell>
          <cell r="I1460">
            <v>40280</v>
          </cell>
          <cell r="J1460">
            <v>1</v>
          </cell>
          <cell r="K1460" t="str">
            <v>Out = 7241 Townsville to Townsville PS 132kV line.</v>
          </cell>
        </row>
        <row r="1461">
          <cell r="A1461">
            <v>935</v>
          </cell>
          <cell r="B1461" t="str">
            <v>QLD1</v>
          </cell>
          <cell r="C1461" t="str">
            <v>9906 (R4 Millmerran to R5 Millmerran PS) 330kV line O/S</v>
          </cell>
          <cell r="D1461">
            <v>0</v>
          </cell>
          <cell r="F1461">
            <v>0</v>
          </cell>
          <cell r="H1461" t="str">
            <v>Q-MIMPP_9906</v>
          </cell>
          <cell r="I1461">
            <v>39142</v>
          </cell>
          <cell r="J1461">
            <v>1</v>
          </cell>
          <cell r="K1461" t="str">
            <v>9906 Millmerran Millmerran Power Station 330kV line</v>
          </cell>
        </row>
        <row r="1462">
          <cell r="A1462">
            <v>936</v>
          </cell>
          <cell r="B1462" t="str">
            <v>QLD1</v>
          </cell>
          <cell r="C1462" t="str">
            <v>842 (H18 Tarong to H27 Tarong PS) 275kV line O/S</v>
          </cell>
          <cell r="D1462">
            <v>0</v>
          </cell>
          <cell r="F1462">
            <v>0</v>
          </cell>
          <cell r="H1462" t="str">
            <v>F-Q_TARONG#2_ZERO</v>
          </cell>
          <cell r="I1462">
            <v>39168</v>
          </cell>
          <cell r="J1462">
            <v>1</v>
          </cell>
          <cell r="K1462" t="str">
            <v>Tarong 2 FCAS &lt;= 0MW</v>
          </cell>
        </row>
        <row r="1463">
          <cell r="A1463">
            <v>936</v>
          </cell>
          <cell r="B1463" t="str">
            <v>QLD1</v>
          </cell>
          <cell r="C1463" t="str">
            <v>842 (H18 Tarong to H27 Tarong PS) 275kV line O/S</v>
          </cell>
          <cell r="D1463">
            <v>0</v>
          </cell>
          <cell r="F1463">
            <v>0</v>
          </cell>
          <cell r="H1463" t="str">
            <v>Q-TR_TG_842</v>
          </cell>
          <cell r="I1463">
            <v>38153</v>
          </cell>
          <cell r="J1463">
            <v>1</v>
          </cell>
          <cell r="K1463" t="str">
            <v>Out = 842 Tarong  - Tarong Ps 275KV line.</v>
          </cell>
        </row>
        <row r="1464">
          <cell r="A1464">
            <v>943</v>
          </cell>
          <cell r="B1464" t="str">
            <v>RECLASS AS CREDIBLE</v>
          </cell>
          <cell r="C1464" t="str">
            <v>INTER-REGIONAL -  * No transmission outages, Loss of both Heywood to South East (HYTS - SESS) 275kV dual circuit lines declared credible</v>
          </cell>
          <cell r="D1464">
            <v>0</v>
          </cell>
          <cell r="E1464">
            <v>42598.593622685199</v>
          </cell>
          <cell r="F1464">
            <v>0</v>
          </cell>
          <cell r="G1464">
            <v>42598.593622685199</v>
          </cell>
          <cell r="H1464" t="str">
            <v>F-I-HYSE</v>
          </cell>
          <cell r="I1464">
            <v>42345</v>
          </cell>
          <cell r="J1464">
            <v>1</v>
          </cell>
          <cell r="K1464" t="str">
            <v>Out = one Heywood to South East (HYTS-SESS) 275kV line, or other outages at Heywood or South East with single contingency VIC-SA separation risk - FCAS requirements</v>
          </cell>
        </row>
        <row r="1465">
          <cell r="A1465">
            <v>943</v>
          </cell>
          <cell r="B1465" t="str">
            <v>RECLASS AS CREDIBLE</v>
          </cell>
          <cell r="C1465" t="str">
            <v>INTER-REGIONAL -  * No transmission outages, Loss of both Heywood to South East (HYTS - SESS) 275kV dual circuit lines declared credible</v>
          </cell>
          <cell r="D1465">
            <v>0</v>
          </cell>
          <cell r="E1465">
            <v>42598.593622685199</v>
          </cell>
          <cell r="F1465">
            <v>0</v>
          </cell>
          <cell r="G1465">
            <v>42598.593622685199</v>
          </cell>
          <cell r="H1465" t="str">
            <v>I-HYSE_N-2</v>
          </cell>
          <cell r="I1465">
            <v>42228</v>
          </cell>
          <cell r="J1465">
            <v>1</v>
          </cell>
          <cell r="K1465" t="str">
            <v>Loss of both Heywood to South East 275kV lines reclassified as credible contingency.</v>
          </cell>
        </row>
        <row r="1466">
          <cell r="A1466">
            <v>943</v>
          </cell>
          <cell r="B1466" t="str">
            <v>RECLASS AS CREDIBLE</v>
          </cell>
          <cell r="C1466" t="str">
            <v>INTER-REGIONAL -  * No transmission outages, Loss of both Heywood to South East (HYTS - SESS) 275kV dual circuit lines declared credible</v>
          </cell>
          <cell r="D1466">
            <v>0</v>
          </cell>
          <cell r="E1466">
            <v>42598.593622685199</v>
          </cell>
          <cell r="F1466">
            <v>0</v>
          </cell>
          <cell r="G1466">
            <v>42598.593622685199</v>
          </cell>
          <cell r="H1466" t="str">
            <v>S-X_BC_CP</v>
          </cell>
          <cell r="I1466">
            <v>42598</v>
          </cell>
          <cell r="J1466">
            <v>1</v>
          </cell>
          <cell r="K1466" t="str">
            <v>Out = both Black Range series capacitors bypassed</v>
          </cell>
        </row>
        <row r="1467">
          <cell r="A1467">
            <v>945</v>
          </cell>
          <cell r="B1467" t="str">
            <v>VIC1</v>
          </cell>
          <cell r="C1467" t="str">
            <v>^ Multiple outage, both Dederang to Mt Beauty (DDTS - MBTS #1 &amp; 2) 220kV lines O/S, Parallel mode</v>
          </cell>
          <cell r="D1467">
            <v>0</v>
          </cell>
          <cell r="F1467">
            <v>0</v>
          </cell>
          <cell r="H1467" t="str">
            <v>V-DBUSS_L</v>
          </cell>
          <cell r="I1467">
            <v>39630</v>
          </cell>
          <cell r="J1467">
            <v>1</v>
          </cell>
          <cell r="K1467" t="str">
            <v>Outage = Dederang DBUSS-Line control scheme</v>
          </cell>
        </row>
        <row r="1468">
          <cell r="A1468">
            <v>945</v>
          </cell>
          <cell r="B1468" t="str">
            <v>VIC1</v>
          </cell>
          <cell r="C1468" t="str">
            <v>^ Multiple outage, both Dederang to Mt Beauty (DDTS - MBTS #1 &amp; 2) 220kV lines O/S, Parallel mode</v>
          </cell>
          <cell r="D1468">
            <v>0</v>
          </cell>
          <cell r="F1468">
            <v>0</v>
          </cell>
          <cell r="H1468" t="str">
            <v>V-X_DDMB_P</v>
          </cell>
          <cell r="I1468">
            <v>41914</v>
          </cell>
          <cell r="J1468">
            <v>1</v>
          </cell>
          <cell r="K1468" t="str">
            <v>Out=Both Dederang to Mount Beauty 220kV lines, Vic Parallel Mode</v>
          </cell>
        </row>
        <row r="1469">
          <cell r="A1469">
            <v>946</v>
          </cell>
          <cell r="B1469" t="str">
            <v>VIC1</v>
          </cell>
          <cell r="C1469" t="str">
            <v>^ Multiple outage, both Dederang to Mt Beauty (DDTS - MBTS #1 &amp; 2) 220kV lines O/S, Radial mode</v>
          </cell>
          <cell r="D1469">
            <v>0</v>
          </cell>
          <cell r="F1469">
            <v>0</v>
          </cell>
          <cell r="H1469" t="str">
            <v>V-DBUSS_L</v>
          </cell>
          <cell r="I1469">
            <v>39630</v>
          </cell>
          <cell r="J1469">
            <v>1</v>
          </cell>
          <cell r="K1469" t="str">
            <v>Outage = Dederang DBUSS-Line control scheme</v>
          </cell>
        </row>
        <row r="1470">
          <cell r="A1470">
            <v>946</v>
          </cell>
          <cell r="B1470" t="str">
            <v>VIC1</v>
          </cell>
          <cell r="C1470" t="str">
            <v>^ Multiple outage, both Dederang to Mt Beauty (DDTS - MBTS #1 &amp; 2) 220kV lines O/S, Radial mode</v>
          </cell>
          <cell r="D1470">
            <v>0</v>
          </cell>
          <cell r="F1470">
            <v>0</v>
          </cell>
          <cell r="H1470" t="str">
            <v>V-X_DDMB_R</v>
          </cell>
          <cell r="I1470">
            <v>41914</v>
          </cell>
          <cell r="J1470">
            <v>1</v>
          </cell>
          <cell r="K1470" t="str">
            <v>Out=Both Dederang to Mount Beauty 220kV lines, Vic Radial Mode</v>
          </cell>
        </row>
        <row r="1471">
          <cell r="A1471">
            <v>947</v>
          </cell>
          <cell r="B1471" t="str">
            <v>VIC1</v>
          </cell>
          <cell r="C1471" t="str">
            <v>* Discretionary upper limits for Oaklands Hill Wind Farm</v>
          </cell>
          <cell r="D1471">
            <v>0</v>
          </cell>
          <cell r="F1471">
            <v>0</v>
          </cell>
          <cell r="H1471" t="str">
            <v>V-OAKLANDSHILL_ZERO</v>
          </cell>
          <cell r="I1471">
            <v>40760</v>
          </cell>
          <cell r="J1471">
            <v>1</v>
          </cell>
          <cell r="K1471" t="str">
            <v>Oaklands Hill Windfarm upper limit of 0 MW</v>
          </cell>
        </row>
        <row r="1472">
          <cell r="A1472">
            <v>948</v>
          </cell>
          <cell r="B1472" t="str">
            <v>NET SUPP AGREEMENTS</v>
          </cell>
          <cell r="C1472" t="str">
            <v>Victoria - Bairnsdale Network Support Agreement</v>
          </cell>
          <cell r="D1472">
            <v>0</v>
          </cell>
          <cell r="E1472">
            <v>42573.444259259297</v>
          </cell>
          <cell r="F1472">
            <v>0</v>
          </cell>
          <cell r="G1472">
            <v>42573.444259259297</v>
          </cell>
          <cell r="H1472" t="str">
            <v>NSA-V_BDL_20</v>
          </cell>
          <cell r="I1472">
            <v>38889</v>
          </cell>
          <cell r="J1472">
            <v>1</v>
          </cell>
          <cell r="K1472" t="str">
            <v>Bairnsdale Unit 1 and Unit 2 &gt;= 20 MW for Network Support Agreement</v>
          </cell>
        </row>
        <row r="1473">
          <cell r="A1473">
            <v>948</v>
          </cell>
          <cell r="B1473" t="str">
            <v>NET SUPP AGREEMENTS</v>
          </cell>
          <cell r="C1473" t="str">
            <v>Victoria - Bairnsdale Network Support Agreement</v>
          </cell>
          <cell r="D1473">
            <v>0</v>
          </cell>
          <cell r="E1473">
            <v>42573.444259259297</v>
          </cell>
          <cell r="F1473">
            <v>0</v>
          </cell>
          <cell r="G1473">
            <v>42573.444259259297</v>
          </cell>
          <cell r="H1473" t="str">
            <v>NSA-V_BDL_25</v>
          </cell>
          <cell r="I1473">
            <v>39150</v>
          </cell>
          <cell r="J1473">
            <v>1</v>
          </cell>
          <cell r="K1473" t="str">
            <v>Bairnsdale Unit 1 and Unit 2 &gt;= 25 MW for Network Support Agreement</v>
          </cell>
        </row>
        <row r="1474">
          <cell r="A1474">
            <v>948</v>
          </cell>
          <cell r="B1474" t="str">
            <v>NET SUPP AGREEMENTS</v>
          </cell>
          <cell r="C1474" t="str">
            <v>Victoria - Bairnsdale Network Support Agreement</v>
          </cell>
          <cell r="D1474">
            <v>0</v>
          </cell>
          <cell r="E1474">
            <v>42573.444259259297</v>
          </cell>
          <cell r="F1474">
            <v>0</v>
          </cell>
          <cell r="G1474">
            <v>42573.444259259297</v>
          </cell>
          <cell r="H1474" t="str">
            <v>NSA-V_BDL_30</v>
          </cell>
          <cell r="I1474">
            <v>38889</v>
          </cell>
          <cell r="J1474">
            <v>1</v>
          </cell>
          <cell r="K1474" t="str">
            <v>Bairnsdale Unit 1 and Unit 2 &gt;= 30 MW for Network Support Agreement</v>
          </cell>
        </row>
        <row r="1475">
          <cell r="A1475">
            <v>948</v>
          </cell>
          <cell r="B1475" t="str">
            <v>NET SUPP AGREEMENTS</v>
          </cell>
          <cell r="C1475" t="str">
            <v>Victoria - Bairnsdale Network Support Agreement</v>
          </cell>
          <cell r="D1475">
            <v>0</v>
          </cell>
          <cell r="E1475">
            <v>42573.444259259297</v>
          </cell>
          <cell r="F1475">
            <v>0</v>
          </cell>
          <cell r="G1475">
            <v>42573.444259259297</v>
          </cell>
          <cell r="H1475" t="str">
            <v>NSA-V_BDL_35</v>
          </cell>
          <cell r="I1475">
            <v>38889</v>
          </cell>
          <cell r="J1475">
            <v>1</v>
          </cell>
          <cell r="K1475" t="str">
            <v>Bairnsdale Unit 1 and Unit 2 &gt;= 35 MW for Network Support Agreement</v>
          </cell>
        </row>
        <row r="1476">
          <cell r="A1476">
            <v>948</v>
          </cell>
          <cell r="B1476" t="str">
            <v>NET SUPP AGREEMENTS</v>
          </cell>
          <cell r="C1476" t="str">
            <v>Victoria - Bairnsdale Network Support Agreement</v>
          </cell>
          <cell r="D1476">
            <v>0</v>
          </cell>
          <cell r="E1476">
            <v>42573.444259259297</v>
          </cell>
          <cell r="F1476">
            <v>0</v>
          </cell>
          <cell r="G1476">
            <v>42573.444259259297</v>
          </cell>
          <cell r="H1476" t="str">
            <v>NSA-V_BDL_40</v>
          </cell>
          <cell r="I1476">
            <v>38889</v>
          </cell>
          <cell r="J1476">
            <v>1</v>
          </cell>
          <cell r="K1476" t="str">
            <v>Bairnsdale Unit 1 and Unit 2 &gt;= 40 MW for Network Support Agreement</v>
          </cell>
        </row>
        <row r="1477">
          <cell r="A1477">
            <v>948</v>
          </cell>
          <cell r="B1477" t="str">
            <v>NET SUPP AGREEMENTS</v>
          </cell>
          <cell r="C1477" t="str">
            <v>Victoria - Bairnsdale Network Support Agreement</v>
          </cell>
          <cell r="D1477">
            <v>0</v>
          </cell>
          <cell r="E1477">
            <v>42573.444259259297</v>
          </cell>
          <cell r="F1477">
            <v>0</v>
          </cell>
          <cell r="G1477">
            <v>42573.444259259297</v>
          </cell>
          <cell r="H1477" t="str">
            <v>NSA-V_BDL_43</v>
          </cell>
          <cell r="I1477">
            <v>42573</v>
          </cell>
          <cell r="J1477">
            <v>1</v>
          </cell>
          <cell r="K1477" t="str">
            <v>Bairnsdale Unit 1 and Unit 2 &gt;= 43 MW for Network Support Agreement</v>
          </cell>
        </row>
        <row r="1478">
          <cell r="A1478">
            <v>948</v>
          </cell>
          <cell r="B1478" t="str">
            <v>NET SUPP AGREEMENTS</v>
          </cell>
          <cell r="C1478" t="str">
            <v>Victoria - Bairnsdale Network Support Agreement</v>
          </cell>
          <cell r="D1478">
            <v>0</v>
          </cell>
          <cell r="E1478">
            <v>42573.444259259297</v>
          </cell>
          <cell r="F1478">
            <v>0</v>
          </cell>
          <cell r="G1478">
            <v>42573.444259259297</v>
          </cell>
          <cell r="H1478" t="str">
            <v>NSA-V_BDL_45</v>
          </cell>
          <cell r="I1478">
            <v>38944</v>
          </cell>
          <cell r="J1478">
            <v>1</v>
          </cell>
          <cell r="K1478" t="str">
            <v>Bairnsdale Unit 1 and Unit 2 &gt;= 45 MW for Network Support Agreement</v>
          </cell>
        </row>
        <row r="1479">
          <cell r="A1479">
            <v>948</v>
          </cell>
          <cell r="B1479" t="str">
            <v>NET SUPP AGREEMENTS</v>
          </cell>
          <cell r="C1479" t="str">
            <v>Victoria - Bairnsdale Network Support Agreement</v>
          </cell>
          <cell r="D1479">
            <v>0</v>
          </cell>
          <cell r="E1479">
            <v>42573.444259259297</v>
          </cell>
          <cell r="F1479">
            <v>0</v>
          </cell>
          <cell r="G1479">
            <v>42573.444259259297</v>
          </cell>
          <cell r="H1479" t="str">
            <v>NSA-V_BDL01_20</v>
          </cell>
          <cell r="I1479">
            <v>38889</v>
          </cell>
          <cell r="J1479">
            <v>1</v>
          </cell>
          <cell r="K1479" t="str">
            <v>Bairnsdale Unit 1 &gt;= 20 MW for Network Support Agreement</v>
          </cell>
        </row>
        <row r="1480">
          <cell r="A1480">
            <v>948</v>
          </cell>
          <cell r="B1480" t="str">
            <v>NET SUPP AGREEMENTS</v>
          </cell>
          <cell r="C1480" t="str">
            <v>Victoria - Bairnsdale Network Support Agreement</v>
          </cell>
          <cell r="D1480">
            <v>0</v>
          </cell>
          <cell r="E1480">
            <v>42573.444259259297</v>
          </cell>
          <cell r="F1480">
            <v>0</v>
          </cell>
          <cell r="G1480">
            <v>42573.444259259297</v>
          </cell>
          <cell r="H1480" t="str">
            <v>NSA-V_BDL01_25</v>
          </cell>
          <cell r="I1480">
            <v>40833</v>
          </cell>
          <cell r="J1480">
            <v>1</v>
          </cell>
          <cell r="K1480" t="str">
            <v>Bairnsdale Unit 1 &gt;= 25 MW for Network Support Agreement</v>
          </cell>
        </row>
        <row r="1481">
          <cell r="A1481">
            <v>948</v>
          </cell>
          <cell r="B1481" t="str">
            <v>NET SUPP AGREEMENTS</v>
          </cell>
          <cell r="C1481" t="str">
            <v>Victoria - Bairnsdale Network Support Agreement</v>
          </cell>
          <cell r="D1481">
            <v>0</v>
          </cell>
          <cell r="E1481">
            <v>42573.444259259297</v>
          </cell>
          <cell r="F1481">
            <v>0</v>
          </cell>
          <cell r="G1481">
            <v>42573.444259259297</v>
          </cell>
          <cell r="H1481" t="str">
            <v>NSA-V_BDL01_30</v>
          </cell>
          <cell r="I1481">
            <v>38889</v>
          </cell>
          <cell r="J1481">
            <v>1</v>
          </cell>
          <cell r="K1481" t="str">
            <v>Bairnsdale Unit 1 &gt;= 30 MW for Network Support Agreement</v>
          </cell>
        </row>
        <row r="1482">
          <cell r="A1482">
            <v>948</v>
          </cell>
          <cell r="B1482" t="str">
            <v>NET SUPP AGREEMENTS</v>
          </cell>
          <cell r="C1482" t="str">
            <v>Victoria - Bairnsdale Network Support Agreement</v>
          </cell>
          <cell r="D1482">
            <v>0</v>
          </cell>
          <cell r="E1482">
            <v>42573.444259259297</v>
          </cell>
          <cell r="F1482">
            <v>0</v>
          </cell>
          <cell r="G1482">
            <v>42573.444259259297</v>
          </cell>
          <cell r="H1482" t="str">
            <v>NSA-V_BDL01_35</v>
          </cell>
          <cell r="I1482">
            <v>38889</v>
          </cell>
          <cell r="J1482">
            <v>1</v>
          </cell>
          <cell r="K1482" t="str">
            <v>Bairnsdale Unit 1 &gt;= 35 MW for Network Support Agreement</v>
          </cell>
        </row>
        <row r="1483">
          <cell r="A1483">
            <v>948</v>
          </cell>
          <cell r="B1483" t="str">
            <v>NET SUPP AGREEMENTS</v>
          </cell>
          <cell r="C1483" t="str">
            <v>Victoria - Bairnsdale Network Support Agreement</v>
          </cell>
          <cell r="D1483">
            <v>0</v>
          </cell>
          <cell r="E1483">
            <v>42573.444259259297</v>
          </cell>
          <cell r="F1483">
            <v>0</v>
          </cell>
          <cell r="G1483">
            <v>42573.444259259297</v>
          </cell>
          <cell r="H1483" t="str">
            <v>NSA-V_BDL01_40</v>
          </cell>
          <cell r="I1483">
            <v>38889</v>
          </cell>
          <cell r="J1483">
            <v>1</v>
          </cell>
          <cell r="K1483" t="str">
            <v>Bairnsdale Unit 1 &gt;= 40 MW for Network Support Agreement</v>
          </cell>
        </row>
        <row r="1484">
          <cell r="A1484">
            <v>948</v>
          </cell>
          <cell r="B1484" t="str">
            <v>NET SUPP AGREEMENTS</v>
          </cell>
          <cell r="C1484" t="str">
            <v>Victoria - Bairnsdale Network Support Agreement</v>
          </cell>
          <cell r="D1484">
            <v>0</v>
          </cell>
          <cell r="E1484">
            <v>42573.444259259297</v>
          </cell>
          <cell r="F1484">
            <v>0</v>
          </cell>
          <cell r="G1484">
            <v>42573.444259259297</v>
          </cell>
          <cell r="H1484" t="str">
            <v>NSA-V_BDL01_45</v>
          </cell>
          <cell r="I1484">
            <v>38944</v>
          </cell>
          <cell r="J1484">
            <v>1</v>
          </cell>
          <cell r="K1484" t="str">
            <v>Bairnsdale Unit 1 &gt;= 45 MW for Network Support Agreement</v>
          </cell>
        </row>
        <row r="1485">
          <cell r="A1485">
            <v>948</v>
          </cell>
          <cell r="B1485" t="str">
            <v>NET SUPP AGREEMENTS</v>
          </cell>
          <cell r="C1485" t="str">
            <v>Victoria - Bairnsdale Network Support Agreement</v>
          </cell>
          <cell r="D1485">
            <v>0</v>
          </cell>
          <cell r="E1485">
            <v>42573.444259259297</v>
          </cell>
          <cell r="F1485">
            <v>0</v>
          </cell>
          <cell r="G1485">
            <v>42573.444259259297</v>
          </cell>
          <cell r="H1485" t="str">
            <v>NSA-V_BDL02_20</v>
          </cell>
          <cell r="I1485">
            <v>38889</v>
          </cell>
          <cell r="J1485">
            <v>1</v>
          </cell>
          <cell r="K1485" t="str">
            <v>Bairnsdale Unit 2 &gt;= 20 MW for Network Support Agreement</v>
          </cell>
        </row>
        <row r="1486">
          <cell r="A1486">
            <v>948</v>
          </cell>
          <cell r="B1486" t="str">
            <v>NET SUPP AGREEMENTS</v>
          </cell>
          <cell r="C1486" t="str">
            <v>Victoria - Bairnsdale Network Support Agreement</v>
          </cell>
          <cell r="D1486">
            <v>0</v>
          </cell>
          <cell r="E1486">
            <v>42573.444259259297</v>
          </cell>
          <cell r="F1486">
            <v>0</v>
          </cell>
          <cell r="G1486">
            <v>42573.444259259297</v>
          </cell>
          <cell r="H1486" t="str">
            <v>NSA-V_BDL02_25</v>
          </cell>
          <cell r="I1486">
            <v>40833</v>
          </cell>
          <cell r="J1486">
            <v>1</v>
          </cell>
          <cell r="K1486" t="str">
            <v>Bairnsdale Unit 2 &gt;= 25 MW for Network Support Agreement</v>
          </cell>
        </row>
        <row r="1487">
          <cell r="A1487">
            <v>948</v>
          </cell>
          <cell r="B1487" t="str">
            <v>NET SUPP AGREEMENTS</v>
          </cell>
          <cell r="C1487" t="str">
            <v>Victoria - Bairnsdale Network Support Agreement</v>
          </cell>
          <cell r="D1487">
            <v>0</v>
          </cell>
          <cell r="E1487">
            <v>42573.444259259297</v>
          </cell>
          <cell r="F1487">
            <v>0</v>
          </cell>
          <cell r="G1487">
            <v>42573.444259259297</v>
          </cell>
          <cell r="H1487" t="str">
            <v>NSA-V_BDL02_30</v>
          </cell>
          <cell r="I1487">
            <v>38889</v>
          </cell>
          <cell r="J1487">
            <v>1</v>
          </cell>
          <cell r="K1487" t="str">
            <v>Bairnsdale Unit 2 &gt;= 30 MW for Network Support Agreement</v>
          </cell>
        </row>
        <row r="1488">
          <cell r="A1488">
            <v>948</v>
          </cell>
          <cell r="B1488" t="str">
            <v>NET SUPP AGREEMENTS</v>
          </cell>
          <cell r="C1488" t="str">
            <v>Victoria - Bairnsdale Network Support Agreement</v>
          </cell>
          <cell r="D1488">
            <v>0</v>
          </cell>
          <cell r="E1488">
            <v>42573.444259259297</v>
          </cell>
          <cell r="F1488">
            <v>0</v>
          </cell>
          <cell r="G1488">
            <v>42573.444259259297</v>
          </cell>
          <cell r="H1488" t="str">
            <v>NSA-V_BDL02_35</v>
          </cell>
          <cell r="I1488">
            <v>38889</v>
          </cell>
          <cell r="J1488">
            <v>1</v>
          </cell>
          <cell r="K1488" t="str">
            <v>Bairnsdale Unit 2 &gt;= 35 MW for Network Support Agreement</v>
          </cell>
        </row>
        <row r="1489">
          <cell r="A1489">
            <v>948</v>
          </cell>
          <cell r="B1489" t="str">
            <v>NET SUPP AGREEMENTS</v>
          </cell>
          <cell r="C1489" t="str">
            <v>Victoria - Bairnsdale Network Support Agreement</v>
          </cell>
          <cell r="D1489">
            <v>0</v>
          </cell>
          <cell r="E1489">
            <v>42573.444259259297</v>
          </cell>
          <cell r="F1489">
            <v>0</v>
          </cell>
          <cell r="G1489">
            <v>42573.444259259297</v>
          </cell>
          <cell r="H1489" t="str">
            <v>NSA-V_BDL02_40</v>
          </cell>
          <cell r="I1489">
            <v>38889</v>
          </cell>
          <cell r="J1489">
            <v>1</v>
          </cell>
          <cell r="K1489" t="str">
            <v>Bairnsdale Unit 2 &gt;= 40 MW for Network Support Agreement</v>
          </cell>
        </row>
        <row r="1490">
          <cell r="A1490">
            <v>948</v>
          </cell>
          <cell r="B1490" t="str">
            <v>NET SUPP AGREEMENTS</v>
          </cell>
          <cell r="C1490" t="str">
            <v>Victoria - Bairnsdale Network Support Agreement</v>
          </cell>
          <cell r="D1490">
            <v>0</v>
          </cell>
          <cell r="E1490">
            <v>42573.444259259297</v>
          </cell>
          <cell r="F1490">
            <v>0</v>
          </cell>
          <cell r="G1490">
            <v>42573.444259259297</v>
          </cell>
          <cell r="H1490" t="str">
            <v>NSA-V_BDL02_45</v>
          </cell>
          <cell r="I1490">
            <v>38944</v>
          </cell>
          <cell r="J1490">
            <v>1</v>
          </cell>
          <cell r="K1490" t="str">
            <v>Bairnsdale Unit 2 &gt;= 45 MW for Network Support Agreement</v>
          </cell>
        </row>
        <row r="1491">
          <cell r="A1491">
            <v>959</v>
          </cell>
          <cell r="B1491" t="str">
            <v>VIC1</v>
          </cell>
          <cell r="C1491" t="str">
            <v>* Latrobe Valley plus Basslink Discretionary upper limits on inputs to 500kV lines (HWPS + Loy Yang A,B,Gas + JLGS + Morwell PS + Bairnsdale + Bald Hill + YPS unit 1+ Basslink)</v>
          </cell>
          <cell r="D1491">
            <v>0</v>
          </cell>
          <cell r="E1491">
            <v>42033.381793981498</v>
          </cell>
          <cell r="F1491">
            <v>0</v>
          </cell>
          <cell r="G1491">
            <v>42033.381793981498</v>
          </cell>
          <cell r="H1491" t="str">
            <v>V-LV5-3000</v>
          </cell>
          <cell r="I1491">
            <v>39337</v>
          </cell>
          <cell r="J1491">
            <v>1</v>
          </cell>
          <cell r="K1491" t="str">
            <v>3000MW upper limit on Latrobe Valley generation and Basslink excluding Yallourn units 2,3,4</v>
          </cell>
        </row>
        <row r="1492">
          <cell r="A1492">
            <v>959</v>
          </cell>
          <cell r="B1492" t="str">
            <v>VIC1</v>
          </cell>
          <cell r="C1492" t="str">
            <v>* Latrobe Valley plus Basslink Discretionary upper limits on inputs to 500kV lines (HWPS + Loy Yang A,B,Gas + JLGS + Morwell PS + Bairnsdale + Bald Hill + YPS unit 1+ Basslink)</v>
          </cell>
          <cell r="D1492">
            <v>0</v>
          </cell>
          <cell r="E1492">
            <v>42033.381793981498</v>
          </cell>
          <cell r="F1492">
            <v>0</v>
          </cell>
          <cell r="G1492">
            <v>42033.381793981498</v>
          </cell>
          <cell r="H1492" t="str">
            <v>V-LV5-3050</v>
          </cell>
          <cell r="I1492">
            <v>39337</v>
          </cell>
          <cell r="J1492">
            <v>1</v>
          </cell>
          <cell r="K1492" t="str">
            <v>3050MW upper limit on Latrobe Valley generation and Basslink excluding Yallourn units 2,3,4</v>
          </cell>
        </row>
        <row r="1493">
          <cell r="A1493">
            <v>959</v>
          </cell>
          <cell r="B1493" t="str">
            <v>VIC1</v>
          </cell>
          <cell r="C1493" t="str">
            <v>* Latrobe Valley plus Basslink Discretionary upper limits on inputs to 500kV lines (HWPS + Loy Yang A,B,Gas + JLGS + Morwell PS + Bairnsdale + Bald Hill + YPS unit 1+ Basslink)</v>
          </cell>
          <cell r="D1493">
            <v>0</v>
          </cell>
          <cell r="E1493">
            <v>42033.381793981498</v>
          </cell>
          <cell r="F1493">
            <v>0</v>
          </cell>
          <cell r="G1493">
            <v>42033.381793981498</v>
          </cell>
          <cell r="H1493" t="str">
            <v>V-LV5-3100</v>
          </cell>
          <cell r="I1493">
            <v>39337</v>
          </cell>
          <cell r="J1493">
            <v>1</v>
          </cell>
          <cell r="K1493" t="str">
            <v>3100MW upper limit on Latrobe Valley generation and Basslink excluding Yallourn units 2,3,4</v>
          </cell>
        </row>
        <row r="1494">
          <cell r="A1494">
            <v>959</v>
          </cell>
          <cell r="B1494" t="str">
            <v>VIC1</v>
          </cell>
          <cell r="C1494" t="str">
            <v>* Latrobe Valley plus Basslink Discretionary upper limits on inputs to 500kV lines (HWPS + Loy Yang A,B,Gas + JLGS + Morwell PS + Bairnsdale + Bald Hill + YPS unit 1+ Basslink)</v>
          </cell>
          <cell r="D1494">
            <v>0</v>
          </cell>
          <cell r="E1494">
            <v>42033.381793981498</v>
          </cell>
          <cell r="F1494">
            <v>0</v>
          </cell>
          <cell r="G1494">
            <v>42033.381793981498</v>
          </cell>
          <cell r="H1494" t="str">
            <v>V-LV5-3150</v>
          </cell>
          <cell r="I1494">
            <v>39337</v>
          </cell>
          <cell r="J1494">
            <v>1</v>
          </cell>
          <cell r="K1494" t="str">
            <v>3150MW upper limit on Latrobe Valley generation and Basslink excluding Yallourn units 2,3,4</v>
          </cell>
        </row>
        <row r="1495">
          <cell r="A1495">
            <v>959</v>
          </cell>
          <cell r="B1495" t="str">
            <v>VIC1</v>
          </cell>
          <cell r="C1495" t="str">
            <v>* Latrobe Valley plus Basslink Discretionary upper limits on inputs to 500kV lines (HWPS + Loy Yang A,B,Gas + JLGS + Morwell PS + Bairnsdale + Bald Hill + YPS unit 1+ Basslink)</v>
          </cell>
          <cell r="D1495">
            <v>0</v>
          </cell>
          <cell r="E1495">
            <v>42033.381793981498</v>
          </cell>
          <cell r="F1495">
            <v>0</v>
          </cell>
          <cell r="G1495">
            <v>42033.381793981498</v>
          </cell>
          <cell r="H1495" t="str">
            <v>V-LV5-3200</v>
          </cell>
          <cell r="I1495">
            <v>39337</v>
          </cell>
          <cell r="J1495">
            <v>1</v>
          </cell>
          <cell r="K1495" t="str">
            <v>3200MW upper limit on Latrobe Valley generation and Basslink excluding Yallourn units 2,3,4</v>
          </cell>
        </row>
        <row r="1496">
          <cell r="A1496">
            <v>959</v>
          </cell>
          <cell r="B1496" t="str">
            <v>VIC1</v>
          </cell>
          <cell r="C1496" t="str">
            <v>* Latrobe Valley plus Basslink Discretionary upper limits on inputs to 500kV lines (HWPS + Loy Yang A,B,Gas + JLGS + Morwell PS + Bairnsdale + Bald Hill + YPS unit 1+ Basslink)</v>
          </cell>
          <cell r="D1496">
            <v>0</v>
          </cell>
          <cell r="E1496">
            <v>42033.381793981498</v>
          </cell>
          <cell r="F1496">
            <v>0</v>
          </cell>
          <cell r="G1496">
            <v>42033.381793981498</v>
          </cell>
          <cell r="H1496" t="str">
            <v>V-LV5-3250</v>
          </cell>
          <cell r="I1496">
            <v>39337</v>
          </cell>
          <cell r="J1496">
            <v>1</v>
          </cell>
          <cell r="K1496" t="str">
            <v>3250MW upper limit on Latrobe Valley generation and Basslink excluding Yallourn units 2,3,4</v>
          </cell>
        </row>
        <row r="1497">
          <cell r="A1497">
            <v>959</v>
          </cell>
          <cell r="B1497" t="str">
            <v>VIC1</v>
          </cell>
          <cell r="C1497" t="str">
            <v>* Latrobe Valley plus Basslink Discretionary upper limits on inputs to 500kV lines (HWPS + Loy Yang A,B,Gas + JLGS + Morwell PS + Bairnsdale + Bald Hill + YPS unit 1+ Basslink)</v>
          </cell>
          <cell r="D1497">
            <v>0</v>
          </cell>
          <cell r="E1497">
            <v>42033.381793981498</v>
          </cell>
          <cell r="F1497">
            <v>0</v>
          </cell>
          <cell r="G1497">
            <v>42033.381793981498</v>
          </cell>
          <cell r="H1497" t="str">
            <v>V-LV5-3300</v>
          </cell>
          <cell r="I1497">
            <v>39337</v>
          </cell>
          <cell r="J1497">
            <v>1</v>
          </cell>
          <cell r="K1497" t="str">
            <v>3300MW upper limit on Latrobe Valley generation and Basslink excluding Yallourn units 2,3,4</v>
          </cell>
        </row>
        <row r="1498">
          <cell r="A1498">
            <v>959</v>
          </cell>
          <cell r="B1498" t="str">
            <v>VIC1</v>
          </cell>
          <cell r="C1498" t="str">
            <v>* Latrobe Valley plus Basslink Discretionary upper limits on inputs to 500kV lines (HWPS + Loy Yang A,B,Gas + JLGS + Morwell PS + Bairnsdale + Bald Hill + YPS unit 1+ Basslink)</v>
          </cell>
          <cell r="D1498">
            <v>0</v>
          </cell>
          <cell r="E1498">
            <v>42033.381793981498</v>
          </cell>
          <cell r="F1498">
            <v>0</v>
          </cell>
          <cell r="G1498">
            <v>42033.381793981498</v>
          </cell>
          <cell r="H1498" t="str">
            <v>V-LV5-3350</v>
          </cell>
          <cell r="I1498">
            <v>39337</v>
          </cell>
          <cell r="J1498">
            <v>1</v>
          </cell>
          <cell r="K1498" t="str">
            <v>3350MW upper limit on Latrobe Valley generation and Basslink excluding Yallourn units 2,3,4</v>
          </cell>
        </row>
        <row r="1499">
          <cell r="A1499">
            <v>959</v>
          </cell>
          <cell r="B1499" t="str">
            <v>VIC1</v>
          </cell>
          <cell r="C1499" t="str">
            <v>* Latrobe Valley plus Basslink Discretionary upper limits on inputs to 500kV lines (HWPS + Loy Yang A,B,Gas + JLGS + Morwell PS + Bairnsdale + Bald Hill + YPS unit 1+ Basslink)</v>
          </cell>
          <cell r="D1499">
            <v>0</v>
          </cell>
          <cell r="E1499">
            <v>42033.381793981498</v>
          </cell>
          <cell r="F1499">
            <v>0</v>
          </cell>
          <cell r="G1499">
            <v>42033.381793981498</v>
          </cell>
          <cell r="H1499" t="str">
            <v>V-LV5-3400</v>
          </cell>
          <cell r="I1499">
            <v>39337</v>
          </cell>
          <cell r="J1499">
            <v>1</v>
          </cell>
          <cell r="K1499" t="str">
            <v>3400MW upper limit on Latrobe Valley generation and Basslink excluding Yallourn units 2,3,4</v>
          </cell>
        </row>
        <row r="1500">
          <cell r="A1500">
            <v>959</v>
          </cell>
          <cell r="B1500" t="str">
            <v>VIC1</v>
          </cell>
          <cell r="C1500" t="str">
            <v>* Latrobe Valley plus Basslink Discretionary upper limits on inputs to 500kV lines (HWPS + Loy Yang A,B,Gas + JLGS + Morwell PS + Bairnsdale + Bald Hill + YPS unit 1+ Basslink)</v>
          </cell>
          <cell r="D1500">
            <v>0</v>
          </cell>
          <cell r="E1500">
            <v>42033.381793981498</v>
          </cell>
          <cell r="F1500">
            <v>0</v>
          </cell>
          <cell r="G1500">
            <v>42033.381793981498</v>
          </cell>
          <cell r="H1500" t="str">
            <v>V-LV5-3450</v>
          </cell>
          <cell r="I1500">
            <v>39337</v>
          </cell>
          <cell r="J1500">
            <v>1</v>
          </cell>
          <cell r="K1500" t="str">
            <v>3450MW upper limit on Latrobe Valley generation and Basslink excluding Yallourn units 2,3,4</v>
          </cell>
        </row>
        <row r="1501">
          <cell r="A1501">
            <v>959</v>
          </cell>
          <cell r="B1501" t="str">
            <v>VIC1</v>
          </cell>
          <cell r="C1501" t="str">
            <v>* Latrobe Valley plus Basslink Discretionary upper limits on inputs to 500kV lines (HWPS + Loy Yang A,B,Gas + JLGS + Morwell PS + Bairnsdale + Bald Hill + YPS unit 1+ Basslink)</v>
          </cell>
          <cell r="D1501">
            <v>0</v>
          </cell>
          <cell r="E1501">
            <v>42033.381793981498</v>
          </cell>
          <cell r="F1501">
            <v>0</v>
          </cell>
          <cell r="G1501">
            <v>42033.381793981498</v>
          </cell>
          <cell r="H1501" t="str">
            <v>V-LV5-3500</v>
          </cell>
          <cell r="I1501">
            <v>39337</v>
          </cell>
          <cell r="J1501">
            <v>1</v>
          </cell>
          <cell r="K1501" t="str">
            <v>3500MW upper limit on Latrobe Valley generation and Basslink excluding Yallourn units 2,3,4</v>
          </cell>
        </row>
        <row r="1502">
          <cell r="A1502">
            <v>959</v>
          </cell>
          <cell r="B1502" t="str">
            <v>VIC1</v>
          </cell>
          <cell r="C1502" t="str">
            <v>* Latrobe Valley plus Basslink Discretionary upper limits on inputs to 500kV lines (HWPS + Loy Yang A,B,Gas + JLGS + Morwell PS + Bairnsdale + Bald Hill + YPS unit 1+ Basslink)</v>
          </cell>
          <cell r="D1502">
            <v>0</v>
          </cell>
          <cell r="E1502">
            <v>42033.381793981498</v>
          </cell>
          <cell r="F1502">
            <v>0</v>
          </cell>
          <cell r="G1502">
            <v>42033.381793981498</v>
          </cell>
          <cell r="H1502" t="str">
            <v>V-LV5-3550</v>
          </cell>
          <cell r="I1502">
            <v>39337</v>
          </cell>
          <cell r="J1502">
            <v>1</v>
          </cell>
          <cell r="K1502" t="str">
            <v>3550MW upper limit on Latrobe Valley generation and Basslink excluding Yallourn units 2,3,4</v>
          </cell>
        </row>
        <row r="1503">
          <cell r="A1503">
            <v>959</v>
          </cell>
          <cell r="B1503" t="str">
            <v>VIC1</v>
          </cell>
          <cell r="C1503" t="str">
            <v>* Latrobe Valley plus Basslink Discretionary upper limits on inputs to 500kV lines (HWPS + Loy Yang A,B,Gas + JLGS + Morwell PS + Bairnsdale + Bald Hill + YPS unit 1+ Basslink)</v>
          </cell>
          <cell r="D1503">
            <v>0</v>
          </cell>
          <cell r="E1503">
            <v>42033.381793981498</v>
          </cell>
          <cell r="F1503">
            <v>0</v>
          </cell>
          <cell r="G1503">
            <v>42033.381793981498</v>
          </cell>
          <cell r="H1503" t="str">
            <v>V-LV5-3600</v>
          </cell>
          <cell r="I1503">
            <v>39337</v>
          </cell>
          <cell r="J1503">
            <v>1</v>
          </cell>
          <cell r="K1503" t="str">
            <v>3600MW upper limit on Latrobe Valley generation and Basslink excluding Yallourn units 2,3,4</v>
          </cell>
        </row>
        <row r="1504">
          <cell r="A1504">
            <v>959</v>
          </cell>
          <cell r="B1504" t="str">
            <v>VIC1</v>
          </cell>
          <cell r="C1504" t="str">
            <v>* Latrobe Valley plus Basslink Discretionary upper limits on inputs to 500kV lines (HWPS + Loy Yang A,B,Gas + JLGS + Morwell PS + Bairnsdale + Bald Hill + YPS unit 1+ Basslink)</v>
          </cell>
          <cell r="D1504">
            <v>0</v>
          </cell>
          <cell r="E1504">
            <v>42033.381793981498</v>
          </cell>
          <cell r="F1504">
            <v>0</v>
          </cell>
          <cell r="G1504">
            <v>42033.381793981498</v>
          </cell>
          <cell r="H1504" t="str">
            <v>V-LV5-3650</v>
          </cell>
          <cell r="I1504">
            <v>39337</v>
          </cell>
          <cell r="J1504">
            <v>1</v>
          </cell>
          <cell r="K1504" t="str">
            <v>3650MW upper limit on Latrobe Valley generation and Basslink excluding Yallourn units 2,3,4</v>
          </cell>
        </row>
        <row r="1505">
          <cell r="A1505">
            <v>959</v>
          </cell>
          <cell r="B1505" t="str">
            <v>VIC1</v>
          </cell>
          <cell r="C1505" t="str">
            <v>* Latrobe Valley plus Basslink Discretionary upper limits on inputs to 500kV lines (HWPS + Loy Yang A,B,Gas + JLGS + Morwell PS + Bairnsdale + Bald Hill + YPS unit 1+ Basslink)</v>
          </cell>
          <cell r="D1505">
            <v>0</v>
          </cell>
          <cell r="E1505">
            <v>42033.381793981498</v>
          </cell>
          <cell r="F1505">
            <v>0</v>
          </cell>
          <cell r="G1505">
            <v>42033.381793981498</v>
          </cell>
          <cell r="H1505" t="str">
            <v>V-LV5-3700</v>
          </cell>
          <cell r="I1505">
            <v>39337</v>
          </cell>
          <cell r="J1505">
            <v>1</v>
          </cell>
          <cell r="K1505" t="str">
            <v>3700MW upper limit on Latrobe Valley generation and Basslink excluding Yallourn units 2,3,4</v>
          </cell>
        </row>
        <row r="1506">
          <cell r="A1506">
            <v>959</v>
          </cell>
          <cell r="B1506" t="str">
            <v>VIC1</v>
          </cell>
          <cell r="C1506" t="str">
            <v>* Latrobe Valley plus Basslink Discretionary upper limits on inputs to 500kV lines (HWPS + Loy Yang A,B,Gas + JLGS + Morwell PS + Bairnsdale + Bald Hill + YPS unit 1+ Basslink)</v>
          </cell>
          <cell r="D1506">
            <v>0</v>
          </cell>
          <cell r="E1506">
            <v>42033.381793981498</v>
          </cell>
          <cell r="F1506">
            <v>0</v>
          </cell>
          <cell r="G1506">
            <v>42033.381793981498</v>
          </cell>
          <cell r="H1506" t="str">
            <v>V-LV5-3750</v>
          </cell>
          <cell r="I1506">
            <v>39337</v>
          </cell>
          <cell r="J1506">
            <v>1</v>
          </cell>
          <cell r="K1506" t="str">
            <v>3750MW upper limit on Latrobe Valley generation and Basslink excluding Yallourn units 2,3,4</v>
          </cell>
        </row>
        <row r="1507">
          <cell r="A1507">
            <v>959</v>
          </cell>
          <cell r="B1507" t="str">
            <v>VIC1</v>
          </cell>
          <cell r="C1507" t="str">
            <v>* Latrobe Valley plus Basslink Discretionary upper limits on inputs to 500kV lines (HWPS + Loy Yang A,B,Gas + JLGS + Morwell PS + Bairnsdale + Bald Hill + YPS unit 1+ Basslink)</v>
          </cell>
          <cell r="D1507">
            <v>0</v>
          </cell>
          <cell r="E1507">
            <v>42033.381793981498</v>
          </cell>
          <cell r="F1507">
            <v>0</v>
          </cell>
          <cell r="G1507">
            <v>42033.381793981498</v>
          </cell>
          <cell r="H1507" t="str">
            <v>V-LV5-3800</v>
          </cell>
          <cell r="I1507">
            <v>39337</v>
          </cell>
          <cell r="J1507">
            <v>1</v>
          </cell>
          <cell r="K1507" t="str">
            <v>3800MW upper limit on Latrobe Valley generation and Basslink excluding Yallourn units 2,3,4</v>
          </cell>
        </row>
        <row r="1508">
          <cell r="A1508">
            <v>959</v>
          </cell>
          <cell r="B1508" t="str">
            <v>VIC1</v>
          </cell>
          <cell r="C1508" t="str">
            <v>* Latrobe Valley plus Basslink Discretionary upper limits on inputs to 500kV lines (HWPS + Loy Yang A,B,Gas + JLGS + Morwell PS + Bairnsdale + Bald Hill + YPS unit 1+ Basslink)</v>
          </cell>
          <cell r="D1508">
            <v>0</v>
          </cell>
          <cell r="E1508">
            <v>42033.381793981498</v>
          </cell>
          <cell r="F1508">
            <v>0</v>
          </cell>
          <cell r="G1508">
            <v>42033.381793981498</v>
          </cell>
          <cell r="H1508" t="str">
            <v>V-LV5-3850</v>
          </cell>
          <cell r="I1508">
            <v>39337</v>
          </cell>
          <cell r="J1508">
            <v>1</v>
          </cell>
          <cell r="K1508" t="str">
            <v>3850MW upper limit on Latrobe Valley generation and Basslink excluding Yallourn units 2,3,4</v>
          </cell>
        </row>
        <row r="1509">
          <cell r="A1509">
            <v>959</v>
          </cell>
          <cell r="B1509" t="str">
            <v>VIC1</v>
          </cell>
          <cell r="C1509" t="str">
            <v>* Latrobe Valley plus Basslink Discretionary upper limits on inputs to 500kV lines (HWPS + Loy Yang A,B,Gas + JLGS + Morwell PS + Bairnsdale + Bald Hill + YPS unit 1+ Basslink)</v>
          </cell>
          <cell r="D1509">
            <v>0</v>
          </cell>
          <cell r="E1509">
            <v>42033.381793981498</v>
          </cell>
          <cell r="F1509">
            <v>0</v>
          </cell>
          <cell r="G1509">
            <v>42033.381793981498</v>
          </cell>
          <cell r="H1509" t="str">
            <v>V-LV5-3900</v>
          </cell>
          <cell r="I1509">
            <v>39337</v>
          </cell>
          <cell r="J1509">
            <v>1</v>
          </cell>
          <cell r="K1509" t="str">
            <v>3900MW upper limit on Latrobe Valley generation and Basslink excluding Yallourn units 2,3,4</v>
          </cell>
        </row>
        <row r="1510">
          <cell r="A1510">
            <v>959</v>
          </cell>
          <cell r="B1510" t="str">
            <v>VIC1</v>
          </cell>
          <cell r="C1510" t="str">
            <v>* Latrobe Valley plus Basslink Discretionary upper limits on inputs to 500kV lines (HWPS + Loy Yang A,B,Gas + JLGS + Morwell PS + Bairnsdale + Bald Hill + YPS unit 1+ Basslink)</v>
          </cell>
          <cell r="D1510">
            <v>0</v>
          </cell>
          <cell r="E1510">
            <v>42033.381793981498</v>
          </cell>
          <cell r="F1510">
            <v>0</v>
          </cell>
          <cell r="G1510">
            <v>42033.381793981498</v>
          </cell>
          <cell r="H1510" t="str">
            <v>V-LV5-3950</v>
          </cell>
          <cell r="I1510">
            <v>39337</v>
          </cell>
          <cell r="J1510">
            <v>1</v>
          </cell>
          <cell r="K1510" t="str">
            <v>3950MW upper limit on Latrobe Valley generation and Basslink excluding Yallourn units 2,3,4</v>
          </cell>
        </row>
        <row r="1511">
          <cell r="A1511">
            <v>959</v>
          </cell>
          <cell r="B1511" t="str">
            <v>VIC1</v>
          </cell>
          <cell r="C1511" t="str">
            <v>* Latrobe Valley plus Basslink Discretionary upper limits on inputs to 500kV lines (HWPS + Loy Yang A,B,Gas + JLGS + Morwell PS + Bairnsdale + Bald Hill + YPS unit 1+ Basslink)</v>
          </cell>
          <cell r="D1511">
            <v>0</v>
          </cell>
          <cell r="E1511">
            <v>42033.381793981498</v>
          </cell>
          <cell r="F1511">
            <v>0</v>
          </cell>
          <cell r="G1511">
            <v>42033.381793981498</v>
          </cell>
          <cell r="H1511" t="str">
            <v>V-LV5-4000</v>
          </cell>
          <cell r="I1511">
            <v>39331</v>
          </cell>
          <cell r="J1511">
            <v>1</v>
          </cell>
          <cell r="K1511" t="str">
            <v>4000MW upper limit on Latrobe Valley generation and Basslink excluding Yallourn units 2,3,4</v>
          </cell>
        </row>
        <row r="1512">
          <cell r="A1512">
            <v>959</v>
          </cell>
          <cell r="B1512" t="str">
            <v>VIC1</v>
          </cell>
          <cell r="C1512" t="str">
            <v>* Latrobe Valley plus Basslink Discretionary upper limits on inputs to 500kV lines (HWPS + Loy Yang A,B,Gas + JLGS + Morwell PS + Bairnsdale + Bald Hill + YPS unit 1+ Basslink)</v>
          </cell>
          <cell r="D1512">
            <v>0</v>
          </cell>
          <cell r="E1512">
            <v>42033.381793981498</v>
          </cell>
          <cell r="F1512">
            <v>0</v>
          </cell>
          <cell r="G1512">
            <v>42033.381793981498</v>
          </cell>
          <cell r="H1512" t="str">
            <v>V-LV5-4050</v>
          </cell>
          <cell r="I1512">
            <v>39331</v>
          </cell>
          <cell r="J1512">
            <v>1</v>
          </cell>
          <cell r="K1512" t="str">
            <v>4050MW upper limit on Latrobe Valley generation and Basslink excluding Yallourn units 2,3,4</v>
          </cell>
        </row>
        <row r="1513">
          <cell r="A1513">
            <v>959</v>
          </cell>
          <cell r="B1513" t="str">
            <v>VIC1</v>
          </cell>
          <cell r="C1513" t="str">
            <v>* Latrobe Valley plus Basslink Discretionary upper limits on inputs to 500kV lines (HWPS + Loy Yang A,B,Gas + JLGS + Morwell PS + Bairnsdale + Bald Hill + YPS unit 1+ Basslink)</v>
          </cell>
          <cell r="D1513">
            <v>0</v>
          </cell>
          <cell r="E1513">
            <v>42033.381793981498</v>
          </cell>
          <cell r="F1513">
            <v>0</v>
          </cell>
          <cell r="G1513">
            <v>42033.381793981498</v>
          </cell>
          <cell r="H1513" t="str">
            <v>V-LV5-4100</v>
          </cell>
          <cell r="I1513">
            <v>39331</v>
          </cell>
          <cell r="J1513">
            <v>1</v>
          </cell>
          <cell r="K1513" t="str">
            <v>4100MW upper limit on Latrobe Valley generation and Basslink excluding Yallourn units 2,3,4</v>
          </cell>
        </row>
        <row r="1514">
          <cell r="A1514">
            <v>959</v>
          </cell>
          <cell r="B1514" t="str">
            <v>VIC1</v>
          </cell>
          <cell r="C1514" t="str">
            <v>* Latrobe Valley plus Basslink Discretionary upper limits on inputs to 500kV lines (HWPS + Loy Yang A,B,Gas + JLGS + Morwell PS + Bairnsdale + Bald Hill + YPS unit 1+ Basslink)</v>
          </cell>
          <cell r="D1514">
            <v>0</v>
          </cell>
          <cell r="E1514">
            <v>42033.381793981498</v>
          </cell>
          <cell r="F1514">
            <v>0</v>
          </cell>
          <cell r="G1514">
            <v>42033.381793981498</v>
          </cell>
          <cell r="H1514" t="str">
            <v>V-LV5-4150</v>
          </cell>
          <cell r="I1514">
            <v>39331</v>
          </cell>
          <cell r="J1514">
            <v>1</v>
          </cell>
          <cell r="K1514" t="str">
            <v>4150MW upper limit on Latrobe Valley generation and Basslink excluding Yallourn units 2,3,4</v>
          </cell>
        </row>
        <row r="1515">
          <cell r="A1515">
            <v>959</v>
          </cell>
          <cell r="B1515" t="str">
            <v>VIC1</v>
          </cell>
          <cell r="C1515" t="str">
            <v>* Latrobe Valley plus Basslink Discretionary upper limits on inputs to 500kV lines (HWPS + Loy Yang A,B,Gas + JLGS + Morwell PS + Bairnsdale + Bald Hill + YPS unit 1+ Basslink)</v>
          </cell>
          <cell r="D1515">
            <v>0</v>
          </cell>
          <cell r="E1515">
            <v>42033.381793981498</v>
          </cell>
          <cell r="F1515">
            <v>0</v>
          </cell>
          <cell r="G1515">
            <v>42033.381793981498</v>
          </cell>
          <cell r="H1515" t="str">
            <v>V-LV5-4200</v>
          </cell>
          <cell r="I1515">
            <v>39331</v>
          </cell>
          <cell r="J1515">
            <v>1</v>
          </cell>
          <cell r="K1515" t="str">
            <v>4200MW upper limit on Latrobe Valley generation and Basslink excluding Yallourn units 2,3,4</v>
          </cell>
        </row>
        <row r="1516">
          <cell r="A1516">
            <v>959</v>
          </cell>
          <cell r="B1516" t="str">
            <v>VIC1</v>
          </cell>
          <cell r="C1516" t="str">
            <v>* Latrobe Valley plus Basslink Discretionary upper limits on inputs to 500kV lines (HWPS + Loy Yang A,B,Gas + JLGS + Morwell PS + Bairnsdale + Bald Hill + YPS unit 1+ Basslink)</v>
          </cell>
          <cell r="D1516">
            <v>0</v>
          </cell>
          <cell r="E1516">
            <v>42033.381793981498</v>
          </cell>
          <cell r="F1516">
            <v>0</v>
          </cell>
          <cell r="G1516">
            <v>42033.381793981498</v>
          </cell>
          <cell r="H1516" t="str">
            <v>V-LV5-4250</v>
          </cell>
          <cell r="I1516">
            <v>39331</v>
          </cell>
          <cell r="J1516">
            <v>1</v>
          </cell>
          <cell r="K1516" t="str">
            <v>4250MW upper limit on Latrobe Valley generation and Basslink excluding Yallourn units 2,3,4</v>
          </cell>
        </row>
        <row r="1517">
          <cell r="A1517">
            <v>959</v>
          </cell>
          <cell r="B1517" t="str">
            <v>VIC1</v>
          </cell>
          <cell r="C1517" t="str">
            <v>* Latrobe Valley plus Basslink Discretionary upper limits on inputs to 500kV lines (HWPS + Loy Yang A,B,Gas + JLGS + Morwell PS + Bairnsdale + Bald Hill + YPS unit 1+ Basslink)</v>
          </cell>
          <cell r="D1517">
            <v>0</v>
          </cell>
          <cell r="E1517">
            <v>42033.381793981498</v>
          </cell>
          <cell r="F1517">
            <v>0</v>
          </cell>
          <cell r="G1517">
            <v>42033.381793981498</v>
          </cell>
          <cell r="H1517" t="str">
            <v>V-LV5-4300</v>
          </cell>
          <cell r="I1517">
            <v>39331</v>
          </cell>
          <cell r="J1517">
            <v>1</v>
          </cell>
          <cell r="K1517" t="str">
            <v>4300MW upper limit on Latrobe Valley generation and Basslink excluding Yallourn units 2,3,4</v>
          </cell>
        </row>
        <row r="1518">
          <cell r="A1518">
            <v>959</v>
          </cell>
          <cell r="B1518" t="str">
            <v>VIC1</v>
          </cell>
          <cell r="C1518" t="str">
            <v>* Latrobe Valley plus Basslink Discretionary upper limits on inputs to 500kV lines (HWPS + Loy Yang A,B,Gas + JLGS + Morwell PS + Bairnsdale + Bald Hill + YPS unit 1+ Basslink)</v>
          </cell>
          <cell r="D1518">
            <v>0</v>
          </cell>
          <cell r="E1518">
            <v>42033.381793981498</v>
          </cell>
          <cell r="F1518">
            <v>0</v>
          </cell>
          <cell r="G1518">
            <v>42033.381793981498</v>
          </cell>
          <cell r="H1518" t="str">
            <v>V-LV5-4350</v>
          </cell>
          <cell r="I1518">
            <v>39331</v>
          </cell>
          <cell r="J1518">
            <v>1</v>
          </cell>
          <cell r="K1518" t="str">
            <v>4350MW upper limit on Latrobe Valley generation and Basslink excluding Yallourn units 2,3,4</v>
          </cell>
        </row>
        <row r="1519">
          <cell r="A1519">
            <v>959</v>
          </cell>
          <cell r="B1519" t="str">
            <v>VIC1</v>
          </cell>
          <cell r="C1519" t="str">
            <v>* Latrobe Valley plus Basslink Discretionary upper limits on inputs to 500kV lines (HWPS + Loy Yang A,B,Gas + JLGS + Morwell PS + Bairnsdale + Bald Hill + YPS unit 1+ Basslink)</v>
          </cell>
          <cell r="D1519">
            <v>0</v>
          </cell>
          <cell r="E1519">
            <v>42033.381793981498</v>
          </cell>
          <cell r="F1519">
            <v>0</v>
          </cell>
          <cell r="G1519">
            <v>42033.381793981498</v>
          </cell>
          <cell r="H1519" t="str">
            <v>V-LV5-4400</v>
          </cell>
          <cell r="I1519">
            <v>39331</v>
          </cell>
          <cell r="J1519">
            <v>1</v>
          </cell>
          <cell r="K1519" t="str">
            <v>4400MW upper limit on Latrobe Valley generation and Basslink excluding Yallourn units 2,3,4</v>
          </cell>
        </row>
        <row r="1520">
          <cell r="A1520">
            <v>959</v>
          </cell>
          <cell r="B1520" t="str">
            <v>VIC1</v>
          </cell>
          <cell r="C1520" t="str">
            <v>* Latrobe Valley plus Basslink Discretionary upper limits on inputs to 500kV lines (HWPS + Loy Yang A,B,Gas + JLGS + Morwell PS + Bairnsdale + Bald Hill + YPS unit 1+ Basslink)</v>
          </cell>
          <cell r="D1520">
            <v>0</v>
          </cell>
          <cell r="E1520">
            <v>42033.381793981498</v>
          </cell>
          <cell r="F1520">
            <v>0</v>
          </cell>
          <cell r="G1520">
            <v>42033.381793981498</v>
          </cell>
          <cell r="H1520" t="str">
            <v>V-LV5-4450</v>
          </cell>
          <cell r="I1520">
            <v>39331</v>
          </cell>
          <cell r="J1520">
            <v>1</v>
          </cell>
          <cell r="K1520" t="str">
            <v>4450MW upper limit on Latrobe Valley generation and Basslink excluding Yallourn units 2,3,4</v>
          </cell>
        </row>
        <row r="1521">
          <cell r="A1521">
            <v>959</v>
          </cell>
          <cell r="B1521" t="str">
            <v>VIC1</v>
          </cell>
          <cell r="C1521" t="str">
            <v>* Latrobe Valley plus Basslink Discretionary upper limits on inputs to 500kV lines (HWPS + Loy Yang A,B,Gas + JLGS + Morwell PS + Bairnsdale + Bald Hill + YPS unit 1+ Basslink)</v>
          </cell>
          <cell r="D1521">
            <v>0</v>
          </cell>
          <cell r="E1521">
            <v>42033.381793981498</v>
          </cell>
          <cell r="F1521">
            <v>0</v>
          </cell>
          <cell r="G1521">
            <v>42033.381793981498</v>
          </cell>
          <cell r="H1521" t="str">
            <v>V-LV5-4500</v>
          </cell>
          <cell r="I1521">
            <v>39331</v>
          </cell>
          <cell r="J1521">
            <v>1</v>
          </cell>
          <cell r="K1521" t="str">
            <v>4500MW upper limit on Latrobe Valley generation and Basslink excluding Yallourn units 2,3,4</v>
          </cell>
        </row>
        <row r="1522">
          <cell r="A1522">
            <v>959</v>
          </cell>
          <cell r="B1522" t="str">
            <v>VIC1</v>
          </cell>
          <cell r="C1522" t="str">
            <v>* Latrobe Valley plus Basslink Discretionary upper limits on inputs to 500kV lines (HWPS + Loy Yang A,B,Gas + JLGS + Morwell PS + Bairnsdale + Bald Hill + YPS unit 1+ Basslink)</v>
          </cell>
          <cell r="D1522">
            <v>0</v>
          </cell>
          <cell r="E1522">
            <v>42033.381793981498</v>
          </cell>
          <cell r="F1522">
            <v>0</v>
          </cell>
          <cell r="G1522">
            <v>42033.381793981498</v>
          </cell>
          <cell r="H1522" t="str">
            <v>V-LV5-4550</v>
          </cell>
          <cell r="I1522">
            <v>39331</v>
          </cell>
          <cell r="J1522">
            <v>1</v>
          </cell>
          <cell r="K1522" t="str">
            <v>4550MW upper limit on Latrobe Valley generation and Basslink excluding Yallourn units 2,3,4</v>
          </cell>
        </row>
        <row r="1523">
          <cell r="A1523">
            <v>959</v>
          </cell>
          <cell r="B1523" t="str">
            <v>VIC1</v>
          </cell>
          <cell r="C1523" t="str">
            <v>* Latrobe Valley plus Basslink Discretionary upper limits on inputs to 500kV lines (HWPS + Loy Yang A,B,Gas + JLGS + Morwell PS + Bairnsdale + Bald Hill + YPS unit 1+ Basslink)</v>
          </cell>
          <cell r="D1523">
            <v>0</v>
          </cell>
          <cell r="E1523">
            <v>42033.381793981498</v>
          </cell>
          <cell r="F1523">
            <v>0</v>
          </cell>
          <cell r="G1523">
            <v>42033.381793981498</v>
          </cell>
          <cell r="H1523" t="str">
            <v>V-LV5-4600</v>
          </cell>
          <cell r="I1523">
            <v>39331</v>
          </cell>
          <cell r="J1523">
            <v>1</v>
          </cell>
          <cell r="K1523" t="str">
            <v>4600MW upper limit on Latrobe Valley generation and Basslink excluding Yallourn units 2,3,4</v>
          </cell>
        </row>
        <row r="1524">
          <cell r="A1524">
            <v>959</v>
          </cell>
          <cell r="B1524" t="str">
            <v>VIC1</v>
          </cell>
          <cell r="C1524" t="str">
            <v>* Latrobe Valley plus Basslink Discretionary upper limits on inputs to 500kV lines (HWPS + Loy Yang A,B,Gas + JLGS + Morwell PS + Bairnsdale + Bald Hill + YPS unit 1+ Basslink)</v>
          </cell>
          <cell r="D1524">
            <v>0</v>
          </cell>
          <cell r="E1524">
            <v>42033.381793981498</v>
          </cell>
          <cell r="F1524">
            <v>0</v>
          </cell>
          <cell r="G1524">
            <v>42033.381793981498</v>
          </cell>
          <cell r="H1524" t="str">
            <v>V-LV5-4650</v>
          </cell>
          <cell r="I1524">
            <v>39331</v>
          </cell>
          <cell r="J1524">
            <v>1</v>
          </cell>
          <cell r="K1524" t="str">
            <v>4650MW upper limit on Latrobe Valley generation and Basslink excluding Yallourn units 2,3,4</v>
          </cell>
        </row>
        <row r="1525">
          <cell r="A1525">
            <v>959</v>
          </cell>
          <cell r="B1525" t="str">
            <v>VIC1</v>
          </cell>
          <cell r="C1525" t="str">
            <v>* Latrobe Valley plus Basslink Discretionary upper limits on inputs to 500kV lines (HWPS + Loy Yang A,B,Gas + JLGS + Morwell PS + Bairnsdale + Bald Hill + YPS unit 1+ Basslink)</v>
          </cell>
          <cell r="D1525">
            <v>0</v>
          </cell>
          <cell r="E1525">
            <v>42033.381793981498</v>
          </cell>
          <cell r="F1525">
            <v>0</v>
          </cell>
          <cell r="G1525">
            <v>42033.381793981498</v>
          </cell>
          <cell r="H1525" t="str">
            <v>V-LV5-4700</v>
          </cell>
          <cell r="I1525">
            <v>39331</v>
          </cell>
          <cell r="J1525">
            <v>1</v>
          </cell>
          <cell r="K1525" t="str">
            <v>4700MW upper limit on Latrobe Valley generation and Basslink excluding Yallourn units 2,3,4</v>
          </cell>
        </row>
        <row r="1526">
          <cell r="A1526">
            <v>959</v>
          </cell>
          <cell r="B1526" t="str">
            <v>VIC1</v>
          </cell>
          <cell r="C1526" t="str">
            <v>* Latrobe Valley plus Basslink Discretionary upper limits on inputs to 500kV lines (HWPS + Loy Yang A,B,Gas + JLGS + Morwell PS + Bairnsdale + Bald Hill + YPS unit 1+ Basslink)</v>
          </cell>
          <cell r="D1526">
            <v>0</v>
          </cell>
          <cell r="E1526">
            <v>42033.381793981498</v>
          </cell>
          <cell r="F1526">
            <v>0</v>
          </cell>
          <cell r="G1526">
            <v>42033.381793981498</v>
          </cell>
          <cell r="H1526" t="str">
            <v>V-LV5-4750</v>
          </cell>
          <cell r="I1526">
            <v>39331</v>
          </cell>
          <cell r="J1526">
            <v>1</v>
          </cell>
          <cell r="K1526" t="str">
            <v>4750MW upper limit on Latrobe Valley generation and Basslink excluding Yallourn units 2,3,4</v>
          </cell>
        </row>
        <row r="1527">
          <cell r="A1527">
            <v>959</v>
          </cell>
          <cell r="B1527" t="str">
            <v>VIC1</v>
          </cell>
          <cell r="C1527" t="str">
            <v>* Latrobe Valley plus Basslink Discretionary upper limits on inputs to 500kV lines (HWPS + Loy Yang A,B,Gas + JLGS + Morwell PS + Bairnsdale + Bald Hill + YPS unit 1+ Basslink)</v>
          </cell>
          <cell r="D1527">
            <v>0</v>
          </cell>
          <cell r="E1527">
            <v>42033.381793981498</v>
          </cell>
          <cell r="F1527">
            <v>0</v>
          </cell>
          <cell r="G1527">
            <v>42033.381793981498</v>
          </cell>
          <cell r="H1527" t="str">
            <v>V-LV5-4800</v>
          </cell>
          <cell r="I1527">
            <v>39331</v>
          </cell>
          <cell r="J1527">
            <v>1</v>
          </cell>
          <cell r="K1527" t="str">
            <v>4800MW upper limit on Latrobe Valley generation and Basslink excluding Yallourn units 2,3,4</v>
          </cell>
        </row>
        <row r="1528">
          <cell r="A1528">
            <v>959</v>
          </cell>
          <cell r="B1528" t="str">
            <v>VIC1</v>
          </cell>
          <cell r="C1528" t="str">
            <v>* Latrobe Valley plus Basslink Discretionary upper limits on inputs to 500kV lines (HWPS + Loy Yang A,B,Gas + JLGS + Morwell PS + Bairnsdale + Bald Hill + YPS unit 1+ Basslink)</v>
          </cell>
          <cell r="D1528">
            <v>0</v>
          </cell>
          <cell r="E1528">
            <v>42033.381793981498</v>
          </cell>
          <cell r="F1528">
            <v>0</v>
          </cell>
          <cell r="G1528">
            <v>42033.381793981498</v>
          </cell>
          <cell r="H1528" t="str">
            <v>V-LV5-4850</v>
          </cell>
          <cell r="I1528">
            <v>39331</v>
          </cell>
          <cell r="J1528">
            <v>1</v>
          </cell>
          <cell r="K1528" t="str">
            <v>4850MW upper limit on Latrobe Valley generation and Basslink excluding Yallourn units 2,3,4</v>
          </cell>
        </row>
        <row r="1529">
          <cell r="A1529">
            <v>959</v>
          </cell>
          <cell r="B1529" t="str">
            <v>VIC1</v>
          </cell>
          <cell r="C1529" t="str">
            <v>* Latrobe Valley plus Basslink Discretionary upper limits on inputs to 500kV lines (HWPS + Loy Yang A,B,Gas + JLGS + Morwell PS + Bairnsdale + Bald Hill + YPS unit 1+ Basslink)</v>
          </cell>
          <cell r="D1529">
            <v>0</v>
          </cell>
          <cell r="E1529">
            <v>42033.381793981498</v>
          </cell>
          <cell r="F1529">
            <v>0</v>
          </cell>
          <cell r="G1529">
            <v>42033.381793981498</v>
          </cell>
          <cell r="H1529" t="str">
            <v>V-LV5-4900</v>
          </cell>
          <cell r="I1529">
            <v>39331</v>
          </cell>
          <cell r="J1529">
            <v>1</v>
          </cell>
          <cell r="K1529" t="str">
            <v>4900MW upper limit on Latrobe Valley generation and Basslink excluding Yallourn units 2,3,4</v>
          </cell>
        </row>
        <row r="1530">
          <cell r="A1530">
            <v>959</v>
          </cell>
          <cell r="B1530" t="str">
            <v>VIC1</v>
          </cell>
          <cell r="C1530" t="str">
            <v>* Latrobe Valley plus Basslink Discretionary upper limits on inputs to 500kV lines (HWPS + Loy Yang A,B,Gas + JLGS + Morwell PS + Bairnsdale + Bald Hill + YPS unit 1+ Basslink)</v>
          </cell>
          <cell r="D1530">
            <v>0</v>
          </cell>
          <cell r="E1530">
            <v>42033.381793981498</v>
          </cell>
          <cell r="F1530">
            <v>0</v>
          </cell>
          <cell r="G1530">
            <v>42033.381793981498</v>
          </cell>
          <cell r="H1530" t="str">
            <v>V-LV5-4950</v>
          </cell>
          <cell r="I1530">
            <v>39331</v>
          </cell>
          <cell r="J1530">
            <v>1</v>
          </cell>
          <cell r="K1530" t="str">
            <v>4950MW upper limit on Latrobe Valley generation and Basslink excluding Yallourn units 2,3,4</v>
          </cell>
        </row>
        <row r="1531">
          <cell r="A1531">
            <v>959</v>
          </cell>
          <cell r="B1531" t="str">
            <v>VIC1</v>
          </cell>
          <cell r="C1531" t="str">
            <v>* Latrobe Valley plus Basslink Discretionary upper limits on inputs to 500kV lines (HWPS + Loy Yang A,B,Gas + JLGS + Morwell PS + Bairnsdale + Bald Hill + YPS unit 1+ Basslink)</v>
          </cell>
          <cell r="D1531">
            <v>0</v>
          </cell>
          <cell r="E1531">
            <v>42033.381793981498</v>
          </cell>
          <cell r="F1531">
            <v>0</v>
          </cell>
          <cell r="G1531">
            <v>42033.381793981498</v>
          </cell>
          <cell r="H1531" t="str">
            <v>V-LV5-5000</v>
          </cell>
          <cell r="I1531">
            <v>39331</v>
          </cell>
          <cell r="J1531">
            <v>1</v>
          </cell>
          <cell r="K1531" t="str">
            <v>5000MW upper limit on Latrobe Valley generation and Basslink excluding Yallourn units 2,3,4</v>
          </cell>
        </row>
        <row r="1532">
          <cell r="A1532">
            <v>959</v>
          </cell>
          <cell r="B1532" t="str">
            <v>VIC1</v>
          </cell>
          <cell r="C1532" t="str">
            <v>* Latrobe Valley plus Basslink Discretionary upper limits on inputs to 500kV lines (HWPS + Loy Yang A,B,Gas + JLGS + Morwell PS + Bairnsdale + Bald Hill + YPS unit 1+ Basslink)</v>
          </cell>
          <cell r="D1532">
            <v>0</v>
          </cell>
          <cell r="E1532">
            <v>42033.381793981498</v>
          </cell>
          <cell r="F1532">
            <v>0</v>
          </cell>
          <cell r="G1532">
            <v>42033.381793981498</v>
          </cell>
          <cell r="H1532" t="str">
            <v>V-LV5-5050</v>
          </cell>
          <cell r="I1532">
            <v>39331</v>
          </cell>
          <cell r="J1532">
            <v>1</v>
          </cell>
          <cell r="K1532" t="str">
            <v>5050MW upper limit on Latrobe Valley generation and Basslink excluding Yallourn units 2,3,4</v>
          </cell>
        </row>
        <row r="1533">
          <cell r="A1533">
            <v>959</v>
          </cell>
          <cell r="B1533" t="str">
            <v>VIC1</v>
          </cell>
          <cell r="C1533" t="str">
            <v>* Latrobe Valley plus Basslink Discretionary upper limits on inputs to 500kV lines (HWPS + Loy Yang A,B,Gas + JLGS + Morwell PS + Bairnsdale + Bald Hill + YPS unit 1+ Basslink)</v>
          </cell>
          <cell r="D1533">
            <v>0</v>
          </cell>
          <cell r="E1533">
            <v>42033.381793981498</v>
          </cell>
          <cell r="F1533">
            <v>0</v>
          </cell>
          <cell r="G1533">
            <v>42033.381793981498</v>
          </cell>
          <cell r="H1533" t="str">
            <v>V-LV5-5100</v>
          </cell>
          <cell r="I1533">
            <v>39331</v>
          </cell>
          <cell r="J1533">
            <v>1</v>
          </cell>
          <cell r="K1533" t="str">
            <v>5100MW upper limit on Latrobe Valley generation and Basslink excluding Yallourn units 2,3,4</v>
          </cell>
        </row>
        <row r="1534">
          <cell r="A1534">
            <v>959</v>
          </cell>
          <cell r="B1534" t="str">
            <v>VIC1</v>
          </cell>
          <cell r="C1534" t="str">
            <v>* Latrobe Valley plus Basslink Discretionary upper limits on inputs to 500kV lines (HWPS + Loy Yang A,B,Gas + JLGS + Morwell PS + Bairnsdale + Bald Hill + YPS unit 1+ Basslink)</v>
          </cell>
          <cell r="D1534">
            <v>0</v>
          </cell>
          <cell r="E1534">
            <v>42033.381793981498</v>
          </cell>
          <cell r="F1534">
            <v>0</v>
          </cell>
          <cell r="G1534">
            <v>42033.381793981498</v>
          </cell>
          <cell r="H1534" t="str">
            <v>V-LV5-5150</v>
          </cell>
          <cell r="I1534">
            <v>39331</v>
          </cell>
          <cell r="J1534">
            <v>1</v>
          </cell>
          <cell r="K1534" t="str">
            <v>5150MW upper limit on Latrobe Valley generation and Basslink excluding Yallourn units 2,3,4</v>
          </cell>
        </row>
        <row r="1535">
          <cell r="A1535">
            <v>959</v>
          </cell>
          <cell r="B1535" t="str">
            <v>VIC1</v>
          </cell>
          <cell r="C1535" t="str">
            <v>* Latrobe Valley plus Basslink Discretionary upper limits on inputs to 500kV lines (HWPS + Loy Yang A,B,Gas + JLGS + Morwell PS + Bairnsdale + Bald Hill + YPS unit 1+ Basslink)</v>
          </cell>
          <cell r="D1535">
            <v>0</v>
          </cell>
          <cell r="E1535">
            <v>42033.381793981498</v>
          </cell>
          <cell r="F1535">
            <v>0</v>
          </cell>
          <cell r="G1535">
            <v>42033.381793981498</v>
          </cell>
          <cell r="H1535" t="str">
            <v>V-LV5-5200</v>
          </cell>
          <cell r="I1535">
            <v>39331</v>
          </cell>
          <cell r="J1535">
            <v>1</v>
          </cell>
          <cell r="K1535" t="str">
            <v>5200MW upper limit on Latrobe Valley generation and Basslink excluding Yallourn units 2,3,4</v>
          </cell>
        </row>
        <row r="1536">
          <cell r="A1536">
            <v>959</v>
          </cell>
          <cell r="B1536" t="str">
            <v>VIC1</v>
          </cell>
          <cell r="C1536" t="str">
            <v>* Latrobe Valley plus Basslink Discretionary upper limits on inputs to 500kV lines (HWPS + Loy Yang A,B,Gas + JLGS + Morwell PS + Bairnsdale + Bald Hill + YPS unit 1+ Basslink)</v>
          </cell>
          <cell r="D1536">
            <v>0</v>
          </cell>
          <cell r="E1536">
            <v>42033.381793981498</v>
          </cell>
          <cell r="F1536">
            <v>0</v>
          </cell>
          <cell r="G1536">
            <v>42033.381793981498</v>
          </cell>
          <cell r="H1536" t="str">
            <v>V-LV5-5250</v>
          </cell>
          <cell r="I1536">
            <v>39331</v>
          </cell>
          <cell r="J1536">
            <v>1</v>
          </cell>
          <cell r="K1536" t="str">
            <v>5250MW upper limit on Latrobe Valley generation and Basslink excluding Yallourn units 2,3,4</v>
          </cell>
        </row>
        <row r="1537">
          <cell r="A1537">
            <v>959</v>
          </cell>
          <cell r="B1537" t="str">
            <v>VIC1</v>
          </cell>
          <cell r="C1537" t="str">
            <v>* Latrobe Valley plus Basslink Discretionary upper limits on inputs to 500kV lines (HWPS + Loy Yang A,B,Gas + JLGS + Morwell PS + Bairnsdale + Bald Hill + YPS unit 1+ Basslink)</v>
          </cell>
          <cell r="D1537">
            <v>0</v>
          </cell>
          <cell r="E1537">
            <v>42033.381793981498</v>
          </cell>
          <cell r="F1537">
            <v>0</v>
          </cell>
          <cell r="G1537">
            <v>42033.381793981498</v>
          </cell>
          <cell r="H1537" t="str">
            <v>V-LV5-5300</v>
          </cell>
          <cell r="I1537">
            <v>39331</v>
          </cell>
          <cell r="J1537">
            <v>1</v>
          </cell>
          <cell r="K1537" t="str">
            <v>5300MW upper limit on Latrobe Valley generation and Basslink excluding Yallourn units 2,3,4</v>
          </cell>
        </row>
        <row r="1538">
          <cell r="A1538">
            <v>959</v>
          </cell>
          <cell r="B1538" t="str">
            <v>VIC1</v>
          </cell>
          <cell r="C1538" t="str">
            <v>* Latrobe Valley plus Basslink Discretionary upper limits on inputs to 500kV lines (HWPS + Loy Yang A,B,Gas + JLGS + Morwell PS + Bairnsdale + Bald Hill + YPS unit 1+ Basslink)</v>
          </cell>
          <cell r="D1538">
            <v>0</v>
          </cell>
          <cell r="E1538">
            <v>42033.381793981498</v>
          </cell>
          <cell r="F1538">
            <v>0</v>
          </cell>
          <cell r="G1538">
            <v>42033.381793981498</v>
          </cell>
          <cell r="H1538" t="str">
            <v>V-LV5-5350</v>
          </cell>
          <cell r="I1538">
            <v>39331</v>
          </cell>
          <cell r="J1538">
            <v>1</v>
          </cell>
          <cell r="K1538" t="str">
            <v>5350MW upper limit on Latrobe Valley generation and Basslink excluding Yallourn units 2,3,4</v>
          </cell>
        </row>
        <row r="1539">
          <cell r="A1539">
            <v>959</v>
          </cell>
          <cell r="B1539" t="str">
            <v>VIC1</v>
          </cell>
          <cell r="C1539" t="str">
            <v>* Latrobe Valley plus Basslink Discretionary upper limits on inputs to 500kV lines (HWPS + Loy Yang A,B,Gas + JLGS + Morwell PS + Bairnsdale + Bald Hill + YPS unit 1+ Basslink)</v>
          </cell>
          <cell r="D1539">
            <v>0</v>
          </cell>
          <cell r="E1539">
            <v>42033.381793981498</v>
          </cell>
          <cell r="F1539">
            <v>0</v>
          </cell>
          <cell r="G1539">
            <v>42033.381793981498</v>
          </cell>
          <cell r="H1539" t="str">
            <v>V-LV5-5400</v>
          </cell>
          <cell r="I1539">
            <v>39331</v>
          </cell>
          <cell r="J1539">
            <v>1</v>
          </cell>
          <cell r="K1539" t="str">
            <v>5400MW upper limit on Latrobe Valley generation and Basslink excluding Yallourn units 2,3,4</v>
          </cell>
        </row>
        <row r="1540">
          <cell r="A1540">
            <v>959</v>
          </cell>
          <cell r="B1540" t="str">
            <v>VIC1</v>
          </cell>
          <cell r="C1540" t="str">
            <v>* Latrobe Valley plus Basslink Discretionary upper limits on inputs to 500kV lines (HWPS + Loy Yang A,B,Gas + JLGS + Morwell PS + Bairnsdale + Bald Hill + YPS unit 1+ Basslink)</v>
          </cell>
          <cell r="D1540">
            <v>0</v>
          </cell>
          <cell r="E1540">
            <v>42033.381793981498</v>
          </cell>
          <cell r="F1540">
            <v>0</v>
          </cell>
          <cell r="G1540">
            <v>42033.381793981498</v>
          </cell>
          <cell r="H1540" t="str">
            <v>V-LV5-5450</v>
          </cell>
          <cell r="I1540">
            <v>39331</v>
          </cell>
          <cell r="J1540">
            <v>1</v>
          </cell>
          <cell r="K1540" t="str">
            <v>5450MW upper limit on Latrobe Valley generation and Basslink excluding Yallourn units 2,3,4</v>
          </cell>
        </row>
        <row r="1541">
          <cell r="A1541">
            <v>959</v>
          </cell>
          <cell r="B1541" t="str">
            <v>VIC1</v>
          </cell>
          <cell r="C1541" t="str">
            <v>* Latrobe Valley plus Basslink Discretionary upper limits on inputs to 500kV lines (HWPS + Loy Yang A,B,Gas + JLGS + Morwell PS + Bairnsdale + Bald Hill + YPS unit 1+ Basslink)</v>
          </cell>
          <cell r="D1541">
            <v>0</v>
          </cell>
          <cell r="E1541">
            <v>42033.381793981498</v>
          </cell>
          <cell r="F1541">
            <v>0</v>
          </cell>
          <cell r="G1541">
            <v>42033.381793981498</v>
          </cell>
          <cell r="H1541" t="str">
            <v>V-LV5-5500</v>
          </cell>
          <cell r="I1541">
            <v>39331</v>
          </cell>
          <cell r="J1541">
            <v>1</v>
          </cell>
          <cell r="K1541" t="str">
            <v>5500MW upper limit on Latrobe Valley generation and Basslink excluding Yallourn units 2,3,4</v>
          </cell>
        </row>
        <row r="1542">
          <cell r="A1542">
            <v>971</v>
          </cell>
          <cell r="B1542" t="str">
            <v>QLD1</v>
          </cell>
          <cell r="C1542" t="str">
            <v>851 (H24 Calvale to H30 Callide B PS) 275kV line O/S ( invoke FCAS set as required )</v>
          </cell>
          <cell r="D1542">
            <v>0</v>
          </cell>
          <cell r="F1542">
            <v>0</v>
          </cell>
          <cell r="H1542" t="str">
            <v>F-Q_CALL_B_1_ZERO</v>
          </cell>
          <cell r="I1542">
            <v>39168</v>
          </cell>
          <cell r="J1542">
            <v>1</v>
          </cell>
          <cell r="K1542" t="str">
            <v>Callide B1 FCAS &lt;= 0MW</v>
          </cell>
        </row>
        <row r="1543">
          <cell r="A1543">
            <v>971</v>
          </cell>
          <cell r="B1543" t="str">
            <v>QLD1</v>
          </cell>
          <cell r="C1543" t="str">
            <v>851 (H24 Calvale to H30 Callide B PS) 275kV line O/S ( invoke FCAS set as required )</v>
          </cell>
          <cell r="D1543">
            <v>0</v>
          </cell>
          <cell r="F1543">
            <v>0</v>
          </cell>
          <cell r="H1543" t="str">
            <v>Q-CLCB_851</v>
          </cell>
          <cell r="I1543">
            <v>38209</v>
          </cell>
          <cell r="J1543">
            <v>2</v>
          </cell>
          <cell r="K1543" t="str">
            <v>Out= 851 Calvale Callide B PS 275kV line</v>
          </cell>
        </row>
        <row r="1544">
          <cell r="A1544">
            <v>972</v>
          </cell>
          <cell r="B1544" t="str">
            <v>QLD1</v>
          </cell>
          <cell r="C1544" t="str">
            <v>852 (H24 Calvale to H30 Callide B PS) 275kV line O/S ( invoke FCAS set as required )</v>
          </cell>
          <cell r="D1544">
            <v>0</v>
          </cell>
          <cell r="F1544">
            <v>0</v>
          </cell>
          <cell r="H1544" t="str">
            <v>F-Q_CALL_B_2_ZERO</v>
          </cell>
          <cell r="I1544">
            <v>39168</v>
          </cell>
          <cell r="J1544">
            <v>1</v>
          </cell>
          <cell r="K1544" t="str">
            <v>Callide B2 FCAS &lt;= 0MW</v>
          </cell>
        </row>
        <row r="1545">
          <cell r="A1545">
            <v>972</v>
          </cell>
          <cell r="B1545" t="str">
            <v>QLD1</v>
          </cell>
          <cell r="C1545" t="str">
            <v>852 (H24 Calvale to H30 Callide B PS) 275kV line O/S ( invoke FCAS set as required )</v>
          </cell>
          <cell r="D1545">
            <v>0</v>
          </cell>
          <cell r="F1545">
            <v>0</v>
          </cell>
          <cell r="H1545" t="str">
            <v>Q-CLCB_852</v>
          </cell>
          <cell r="I1545">
            <v>38209</v>
          </cell>
          <cell r="J1545">
            <v>1</v>
          </cell>
          <cell r="K1545" t="str">
            <v>Out= 852 Calvale Callide B PS 275kV line</v>
          </cell>
        </row>
        <row r="1546">
          <cell r="A1546">
            <v>977</v>
          </cell>
          <cell r="B1546" t="str">
            <v>NSW1</v>
          </cell>
          <cell r="C1546" t="str">
            <v>* discretionary upper limits for total Bayswater Generation</v>
          </cell>
          <cell r="D1546">
            <v>0</v>
          </cell>
          <cell r="E1546">
            <v>42102.588564814803</v>
          </cell>
          <cell r="F1546">
            <v>0</v>
          </cell>
          <cell r="G1546">
            <v>42102.588564814803</v>
          </cell>
          <cell r="H1546" t="str">
            <v>N-BW_2000</v>
          </cell>
          <cell r="I1546">
            <v>38216</v>
          </cell>
          <cell r="J1546">
            <v>1</v>
          </cell>
          <cell r="K1546" t="str">
            <v>Discretionary upper limit for Bayswater Generation of 2000 MW</v>
          </cell>
        </row>
        <row r="1547">
          <cell r="A1547">
            <v>977</v>
          </cell>
          <cell r="B1547" t="str">
            <v>NSW1</v>
          </cell>
          <cell r="C1547" t="str">
            <v>* discretionary upper limits for total Bayswater Generation</v>
          </cell>
          <cell r="D1547">
            <v>0</v>
          </cell>
          <cell r="E1547">
            <v>42102.588564814803</v>
          </cell>
          <cell r="F1547">
            <v>0</v>
          </cell>
          <cell r="G1547">
            <v>42102.588564814803</v>
          </cell>
          <cell r="H1547" t="str">
            <v>N-BW_2100</v>
          </cell>
          <cell r="I1547">
            <v>38216</v>
          </cell>
          <cell r="J1547">
            <v>1</v>
          </cell>
          <cell r="K1547" t="str">
            <v>Discretionary upper limit for Bayswater Generation of 2100 MW</v>
          </cell>
        </row>
        <row r="1548">
          <cell r="A1548">
            <v>977</v>
          </cell>
          <cell r="B1548" t="str">
            <v>NSW1</v>
          </cell>
          <cell r="C1548" t="str">
            <v>* discretionary upper limits for total Bayswater Generation</v>
          </cell>
          <cell r="D1548">
            <v>0</v>
          </cell>
          <cell r="E1548">
            <v>42102.588564814803</v>
          </cell>
          <cell r="F1548">
            <v>0</v>
          </cell>
          <cell r="G1548">
            <v>42102.588564814803</v>
          </cell>
          <cell r="H1548" t="str">
            <v>N-BW_2200</v>
          </cell>
          <cell r="I1548">
            <v>38216</v>
          </cell>
          <cell r="J1548">
            <v>1</v>
          </cell>
          <cell r="K1548" t="str">
            <v>Discretionary upper limit for Bayswater Generation of 2200 MW</v>
          </cell>
        </row>
        <row r="1549">
          <cell r="A1549">
            <v>977</v>
          </cell>
          <cell r="B1549" t="str">
            <v>NSW1</v>
          </cell>
          <cell r="C1549" t="str">
            <v>* discretionary upper limits for total Bayswater Generation</v>
          </cell>
          <cell r="D1549">
            <v>0</v>
          </cell>
          <cell r="E1549">
            <v>42102.588564814803</v>
          </cell>
          <cell r="F1549">
            <v>0</v>
          </cell>
          <cell r="G1549">
            <v>42102.588564814803</v>
          </cell>
          <cell r="H1549" t="str">
            <v>N-BW01_ZERO</v>
          </cell>
          <cell r="I1549">
            <v>42102</v>
          </cell>
          <cell r="J1549">
            <v>1</v>
          </cell>
          <cell r="K1549" t="str">
            <v>Bayswater unit 1 upper limit of 0MW</v>
          </cell>
        </row>
        <row r="1550">
          <cell r="A1550">
            <v>977</v>
          </cell>
          <cell r="B1550" t="str">
            <v>NSW1</v>
          </cell>
          <cell r="C1550" t="str">
            <v>* discretionary upper limits for total Bayswater Generation</v>
          </cell>
          <cell r="D1550">
            <v>0</v>
          </cell>
          <cell r="E1550">
            <v>42102.588564814803</v>
          </cell>
          <cell r="F1550">
            <v>0</v>
          </cell>
          <cell r="G1550">
            <v>42102.588564814803</v>
          </cell>
          <cell r="H1550" t="str">
            <v>N-BW02_ZERO</v>
          </cell>
          <cell r="I1550">
            <v>42102</v>
          </cell>
          <cell r="J1550">
            <v>1</v>
          </cell>
          <cell r="K1550" t="str">
            <v>Bayswater unit 2 upper limit of 0MW</v>
          </cell>
        </row>
        <row r="1551">
          <cell r="A1551">
            <v>977</v>
          </cell>
          <cell r="B1551" t="str">
            <v>NSW1</v>
          </cell>
          <cell r="C1551" t="str">
            <v>* discretionary upper limits for total Bayswater Generation</v>
          </cell>
          <cell r="D1551">
            <v>0</v>
          </cell>
          <cell r="E1551">
            <v>42102.588564814803</v>
          </cell>
          <cell r="F1551">
            <v>0</v>
          </cell>
          <cell r="G1551">
            <v>42102.588564814803</v>
          </cell>
          <cell r="H1551" t="str">
            <v>N-BW03_ZERO</v>
          </cell>
          <cell r="I1551">
            <v>42102</v>
          </cell>
          <cell r="J1551">
            <v>1</v>
          </cell>
          <cell r="K1551" t="str">
            <v>Bayswater unit 3 upper limit of 0MW</v>
          </cell>
        </row>
        <row r="1552">
          <cell r="A1552">
            <v>977</v>
          </cell>
          <cell r="B1552" t="str">
            <v>NSW1</v>
          </cell>
          <cell r="C1552" t="str">
            <v>* discretionary upper limits for total Bayswater Generation</v>
          </cell>
          <cell r="D1552">
            <v>0</v>
          </cell>
          <cell r="E1552">
            <v>42102.588564814803</v>
          </cell>
          <cell r="F1552">
            <v>0</v>
          </cell>
          <cell r="G1552">
            <v>42102.588564814803</v>
          </cell>
          <cell r="H1552" t="str">
            <v>N-BW04_ZERO</v>
          </cell>
          <cell r="I1552">
            <v>42102</v>
          </cell>
          <cell r="J1552">
            <v>1</v>
          </cell>
          <cell r="K1552" t="str">
            <v>Bayswater unit 4 upper limit of 0MW</v>
          </cell>
        </row>
        <row r="1553">
          <cell r="A1553">
            <v>980</v>
          </cell>
          <cell r="B1553" t="str">
            <v>SA1</v>
          </cell>
          <cell r="C1553" t="str">
            <v>Torrens Island to Torrens North #2 66kV line O/S. QPS1234 &lt;=0MW</v>
          </cell>
          <cell r="D1553">
            <v>0</v>
          </cell>
          <cell r="F1553">
            <v>0</v>
          </cell>
          <cell r="H1553" t="str">
            <v>S-TITN2</v>
          </cell>
          <cell r="I1553">
            <v>39840</v>
          </cell>
          <cell r="J1553">
            <v>2</v>
          </cell>
          <cell r="K1553" t="str">
            <v>Out= Torrens Island to Torrens North #2 66kV line</v>
          </cell>
        </row>
        <row r="1554">
          <cell r="A1554">
            <v>981</v>
          </cell>
          <cell r="B1554" t="str">
            <v>QLD1</v>
          </cell>
          <cell r="C1554" t="str">
            <v>7184 (T54 Barron Gorge PS to T53 Kamerunga) 132kV line O/S</v>
          </cell>
          <cell r="D1554">
            <v>0</v>
          </cell>
          <cell r="F1554">
            <v>0</v>
          </cell>
          <cell r="H1554" t="str">
            <v>Q-KMBG_7184</v>
          </cell>
          <cell r="I1554">
            <v>38222</v>
          </cell>
          <cell r="J1554">
            <v>1</v>
          </cell>
          <cell r="K1554" t="str">
            <v>Out= 7184 Kamerunga Barron Gorge PS 132kV line</v>
          </cell>
        </row>
        <row r="1555">
          <cell r="A1555">
            <v>982</v>
          </cell>
          <cell r="B1555" t="str">
            <v>QLD1</v>
          </cell>
          <cell r="C1555" t="str">
            <v>7143 (T54 Barron Gorge PS to T53 Kamerunga) 132kV line O/S</v>
          </cell>
          <cell r="D1555">
            <v>0</v>
          </cell>
          <cell r="F1555">
            <v>0</v>
          </cell>
          <cell r="H1555" t="str">
            <v>Q-KMBG_7143</v>
          </cell>
          <cell r="I1555">
            <v>38222</v>
          </cell>
          <cell r="J1555">
            <v>1</v>
          </cell>
          <cell r="K1555" t="str">
            <v>Out= 7143 Kamerunga Barron Gorge PS 132kV line</v>
          </cell>
        </row>
        <row r="1556">
          <cell r="A1556">
            <v>983</v>
          </cell>
          <cell r="B1556" t="str">
            <v>SA1</v>
          </cell>
          <cell r="C1556" t="str">
            <v>Tailem Bend CB 6536 ONLY or CB 6595 ONLY O/S, (ONLY INVOKE prior to Decom. of SG-KH #1 132kV &amp; KH-TB #1 132kV lines &amp; prior to Com. of BlackRange Series Caps))</v>
          </cell>
          <cell r="D1556">
            <v>0</v>
          </cell>
          <cell r="E1556">
            <v>42508.6027777778</v>
          </cell>
          <cell r="F1556">
            <v>0</v>
          </cell>
          <cell r="G1556">
            <v>42508.6027777778</v>
          </cell>
          <cell r="H1556" t="str">
            <v>S-TB_CB6536</v>
          </cell>
          <cell r="I1556">
            <v>40948</v>
          </cell>
          <cell r="J1556">
            <v>1</v>
          </cell>
          <cell r="K1556" t="str">
            <v>Out=Tailem Bend CB 6536 or CB 6595</v>
          </cell>
        </row>
        <row r="1557">
          <cell r="A1557">
            <v>984</v>
          </cell>
          <cell r="B1557" t="str">
            <v>NSW1</v>
          </cell>
          <cell r="C1557" t="str">
            <v>97B (Blowering to Tumut) 132kV line O/S</v>
          </cell>
          <cell r="D1557">
            <v>0</v>
          </cell>
          <cell r="F1557">
            <v>0</v>
          </cell>
          <cell r="H1557" t="str">
            <v>N-BLTU_97B</v>
          </cell>
          <cell r="I1557">
            <v>38226</v>
          </cell>
          <cell r="J1557">
            <v>1</v>
          </cell>
          <cell r="K1557" t="str">
            <v>Outage of Blowering to Tumut (97B) 132kV line</v>
          </cell>
        </row>
        <row r="1558">
          <cell r="A1558">
            <v>987</v>
          </cell>
          <cell r="B1558" t="str">
            <v>VIC1</v>
          </cell>
          <cell r="C1558" t="str">
            <v>Loy Yang (LYPS) 500/220kV transformer O/S - (LY-VPGS Tx)</v>
          </cell>
          <cell r="D1558">
            <v>0</v>
          </cell>
          <cell r="E1558">
            <v>42296.398460648103</v>
          </cell>
          <cell r="F1558">
            <v>0</v>
          </cell>
          <cell r="G1558">
            <v>42296.398460648103</v>
          </cell>
          <cell r="H1558" t="str">
            <v>V-LY_TX</v>
          </cell>
          <cell r="I1558">
            <v>39142</v>
          </cell>
          <cell r="J1558">
            <v>1</v>
          </cell>
          <cell r="K1558" t="str">
            <v>Outage of Loy Yang 500/220 kV Transformer</v>
          </cell>
        </row>
        <row r="1559">
          <cell r="A1559">
            <v>988</v>
          </cell>
          <cell r="B1559" t="str">
            <v>VIC1</v>
          </cell>
          <cell r="C1559" t="str">
            <v>Jeeralang TS to Jeeralang A GS (JLTS - JLGSA) 220kV line O/S</v>
          </cell>
          <cell r="D1559">
            <v>0</v>
          </cell>
          <cell r="F1559">
            <v>0</v>
          </cell>
          <cell r="H1559" t="str">
            <v>V-JL_JLA</v>
          </cell>
          <cell r="I1559">
            <v>39142</v>
          </cell>
          <cell r="J1559">
            <v>1</v>
          </cell>
          <cell r="K1559" t="str">
            <v>Outage of Jeeralang TS to Jeeralang A GS 220 kV line</v>
          </cell>
        </row>
        <row r="1560">
          <cell r="A1560">
            <v>989</v>
          </cell>
          <cell r="B1560" t="str">
            <v>VIC1</v>
          </cell>
          <cell r="C1560" t="str">
            <v>Jeeralang TS to Jeeralang B GS (JLTS - JLGSB) 220kV line O/S</v>
          </cell>
          <cell r="D1560">
            <v>0</v>
          </cell>
          <cell r="F1560">
            <v>0</v>
          </cell>
          <cell r="H1560" t="str">
            <v>V-JL_JLB</v>
          </cell>
          <cell r="I1560">
            <v>39142</v>
          </cell>
          <cell r="J1560">
            <v>1</v>
          </cell>
          <cell r="K1560" t="str">
            <v>Outage of Jeeralang TS to Jeeralang B GS 220 kV line</v>
          </cell>
        </row>
        <row r="1561">
          <cell r="A1561">
            <v>992</v>
          </cell>
          <cell r="B1561" t="str">
            <v>VIC1</v>
          </cell>
          <cell r="C1561" t="str">
            <v>Loy Yang (LYPS) No 4 500kV Bus O/S</v>
          </cell>
          <cell r="D1561">
            <v>0</v>
          </cell>
          <cell r="F1561">
            <v>0</v>
          </cell>
          <cell r="H1561" t="str">
            <v>V-HWLY_3</v>
          </cell>
          <cell r="I1561">
            <v>40217</v>
          </cell>
          <cell r="J1561">
            <v>1</v>
          </cell>
          <cell r="K1561" t="str">
            <v>Outage = Hazelwood to Loy Yang (HWTS-LYPS) No.3 500 kV line</v>
          </cell>
        </row>
        <row r="1562">
          <cell r="A1562">
            <v>992</v>
          </cell>
          <cell r="B1562" t="str">
            <v>VIC1</v>
          </cell>
          <cell r="C1562" t="str">
            <v>Loy Yang (LYPS) No 4 500kV Bus O/S</v>
          </cell>
          <cell r="D1562">
            <v>0</v>
          </cell>
          <cell r="F1562">
            <v>0</v>
          </cell>
          <cell r="H1562" t="str">
            <v>V-LY_BUS4</v>
          </cell>
          <cell r="I1562">
            <v>38226</v>
          </cell>
          <cell r="J1562">
            <v>1</v>
          </cell>
          <cell r="K1562" t="str">
            <v>Outage of Loy Yang No. 4 500 kV Bus</v>
          </cell>
        </row>
        <row r="1563">
          <cell r="A1563">
            <v>993</v>
          </cell>
          <cell r="B1563" t="str">
            <v>VIC1</v>
          </cell>
          <cell r="C1563" t="str">
            <v>Loy Yang (LYPS) No 2 500kV Bus O/S</v>
          </cell>
          <cell r="D1563">
            <v>0</v>
          </cell>
          <cell r="F1563">
            <v>0</v>
          </cell>
          <cell r="H1563" t="str">
            <v>V-LY_BUS2</v>
          </cell>
          <cell r="I1563">
            <v>38226</v>
          </cell>
          <cell r="J1563">
            <v>1</v>
          </cell>
          <cell r="K1563" t="str">
            <v>Outage of Loy Yang No. 2 500 kV Bus</v>
          </cell>
        </row>
        <row r="1564">
          <cell r="A1564">
            <v>994</v>
          </cell>
          <cell r="B1564" t="str">
            <v>VIC1</v>
          </cell>
          <cell r="C1564" t="str">
            <v>Hazelwood (HWPS) No.1 220kV Bus O/S</v>
          </cell>
          <cell r="D1564">
            <v>0</v>
          </cell>
          <cell r="F1564">
            <v>0</v>
          </cell>
          <cell r="H1564" t="str">
            <v>V-HW_BUS1</v>
          </cell>
          <cell r="I1564">
            <v>38226</v>
          </cell>
          <cell r="J1564">
            <v>1</v>
          </cell>
          <cell r="K1564" t="str">
            <v>Outage of Hazelwood No. 1 220 kV Bus</v>
          </cell>
        </row>
        <row r="1565">
          <cell r="A1565">
            <v>996</v>
          </cell>
          <cell r="B1565" t="str">
            <v>VIC1</v>
          </cell>
          <cell r="C1565" t="str">
            <v>Hazelwood (HWPS) No.3 220kV Bus O/S, HWTS A3 500/220 kV transformer switched to HWPS No. 2 220 kV Bus.</v>
          </cell>
          <cell r="D1565">
            <v>0</v>
          </cell>
          <cell r="F1565">
            <v>0</v>
          </cell>
          <cell r="H1565" t="str">
            <v>V-HW_BUS3</v>
          </cell>
          <cell r="I1565">
            <v>40073</v>
          </cell>
          <cell r="J1565">
            <v>1</v>
          </cell>
          <cell r="K1565" t="str">
            <v>Outage = Hazelwood No. 3 220 kV Bus, Hazelwood A3 500/220 kV transformer switched to Bus 2, Radial with Hazelwood 1,2,4 220kV busses all split</v>
          </cell>
        </row>
        <row r="1566">
          <cell r="A1566">
            <v>1000</v>
          </cell>
          <cell r="B1566" t="str">
            <v>VIC1</v>
          </cell>
          <cell r="C1566" t="str">
            <v>Jeeralang (JLTS) No 1 220kV Bus O/S, invoke constraints for HWPS-JLTS No. 1 line outage as required based on configuration</v>
          </cell>
          <cell r="D1566">
            <v>0</v>
          </cell>
          <cell r="E1566">
            <v>41778.5624537037</v>
          </cell>
          <cell r="F1566">
            <v>0</v>
          </cell>
          <cell r="G1566">
            <v>41778.5624537037</v>
          </cell>
          <cell r="H1566" t="str">
            <v>V-JL_BUS1</v>
          </cell>
          <cell r="I1566">
            <v>39142</v>
          </cell>
          <cell r="J1566">
            <v>1</v>
          </cell>
          <cell r="K1566" t="str">
            <v>Outage of Jeeralang TS No. 1 220 kV Bus</v>
          </cell>
        </row>
        <row r="1567">
          <cell r="A1567">
            <v>1001</v>
          </cell>
          <cell r="B1567" t="str">
            <v>VIC1</v>
          </cell>
          <cell r="C1567" t="str">
            <v>Jeeralang (JLTS) No 2 220kV Bus O/S, invoke constraints for HWPS-JLTS No. 2 line outage as required based on configuration</v>
          </cell>
          <cell r="D1567">
            <v>0</v>
          </cell>
          <cell r="E1567">
            <v>41778.562650462998</v>
          </cell>
          <cell r="F1567">
            <v>0</v>
          </cell>
          <cell r="G1567">
            <v>41778.562650462998</v>
          </cell>
          <cell r="H1567" t="str">
            <v>V-JL_BUS2</v>
          </cell>
          <cell r="I1567">
            <v>39142</v>
          </cell>
          <cell r="J1567">
            <v>1</v>
          </cell>
          <cell r="K1567" t="str">
            <v>Outage of Jeeralang TS No. 2 220 kV Bus</v>
          </cell>
        </row>
        <row r="1568">
          <cell r="A1568">
            <v>1002</v>
          </cell>
          <cell r="B1568" t="str">
            <v>VIC1</v>
          </cell>
          <cell r="C1568" t="str">
            <v>Yallourn (YPS) No 1 220kV Bus O/S</v>
          </cell>
          <cell r="D1568">
            <v>0</v>
          </cell>
          <cell r="E1568">
            <v>41331.500127314801</v>
          </cell>
          <cell r="F1568">
            <v>0</v>
          </cell>
          <cell r="G1568">
            <v>41331.500127314801</v>
          </cell>
          <cell r="H1568" t="str">
            <v>V-HWYP1</v>
          </cell>
          <cell r="I1568">
            <v>41933</v>
          </cell>
          <cell r="J1568">
            <v>1</v>
          </cell>
          <cell r="K1568" t="str">
            <v>Out = Hazelwood to Yallourn No. 1 220 kV line, radial mode</v>
          </cell>
        </row>
        <row r="1569">
          <cell r="A1569">
            <v>1002</v>
          </cell>
          <cell r="B1569" t="str">
            <v>VIC1</v>
          </cell>
          <cell r="C1569" t="str">
            <v>Yallourn (YPS) No 1 220kV Bus O/S</v>
          </cell>
          <cell r="D1569">
            <v>0</v>
          </cell>
          <cell r="E1569">
            <v>41331.500127314801</v>
          </cell>
          <cell r="F1569">
            <v>0</v>
          </cell>
          <cell r="G1569">
            <v>41331.500127314801</v>
          </cell>
          <cell r="H1569" t="str">
            <v>V-ROYP78_R</v>
          </cell>
          <cell r="I1569">
            <v>41824</v>
          </cell>
          <cell r="J1569">
            <v>1</v>
          </cell>
          <cell r="K1569" t="str">
            <v>Out = Rowville to Yallourn No. 7 or No. 8 220 kV line, Radial mode</v>
          </cell>
        </row>
        <row r="1570">
          <cell r="A1570">
            <v>1002</v>
          </cell>
          <cell r="B1570" t="str">
            <v>VIC1</v>
          </cell>
          <cell r="C1570" t="str">
            <v>Yallourn (YPS) No 1 220kV Bus O/S</v>
          </cell>
          <cell r="D1570">
            <v>0</v>
          </cell>
          <cell r="E1570">
            <v>41331.500127314801</v>
          </cell>
          <cell r="F1570">
            <v>0</v>
          </cell>
          <cell r="G1570">
            <v>41331.500127314801</v>
          </cell>
          <cell r="H1570" t="str">
            <v>V-YP_BUS1</v>
          </cell>
          <cell r="I1570">
            <v>38226</v>
          </cell>
          <cell r="J1570">
            <v>1</v>
          </cell>
          <cell r="K1570" t="str">
            <v>Outage of Yallourn PS No. 1 220 kV Bus</v>
          </cell>
        </row>
        <row r="1571">
          <cell r="A1571">
            <v>1003</v>
          </cell>
          <cell r="B1571" t="str">
            <v>VIC1</v>
          </cell>
          <cell r="C1571" t="str">
            <v>Yallourn (YPS) No 2 220kV Bus O/S</v>
          </cell>
          <cell r="D1571">
            <v>0</v>
          </cell>
          <cell r="F1571">
            <v>0</v>
          </cell>
          <cell r="H1571" t="str">
            <v>V-ROYP78_R</v>
          </cell>
          <cell r="I1571">
            <v>41824</v>
          </cell>
          <cell r="J1571">
            <v>1</v>
          </cell>
          <cell r="K1571" t="str">
            <v>Out = Rowville to Yallourn No. 7 or No. 8 220 kV line, Radial mode</v>
          </cell>
        </row>
        <row r="1572">
          <cell r="A1572">
            <v>1003</v>
          </cell>
          <cell r="B1572" t="str">
            <v>VIC1</v>
          </cell>
          <cell r="C1572" t="str">
            <v>Yallourn (YPS) No 2 220kV Bus O/S</v>
          </cell>
          <cell r="D1572">
            <v>0</v>
          </cell>
          <cell r="F1572">
            <v>0</v>
          </cell>
          <cell r="H1572" t="str">
            <v>V-YP_BUS2</v>
          </cell>
          <cell r="I1572">
            <v>38226</v>
          </cell>
          <cell r="J1572">
            <v>1</v>
          </cell>
          <cell r="K1572" t="str">
            <v>Outage of Yallourn PS No. 2 220 kV Bus</v>
          </cell>
        </row>
        <row r="1573">
          <cell r="A1573">
            <v>1004</v>
          </cell>
          <cell r="B1573" t="str">
            <v>VIC1</v>
          </cell>
          <cell r="C1573" t="str">
            <v>Mt Beauty (MBTS) No 1 220kV Bus O/S</v>
          </cell>
          <cell r="D1573">
            <v>0</v>
          </cell>
          <cell r="F1573">
            <v>0</v>
          </cell>
          <cell r="H1573" t="str">
            <v>V-DDMB</v>
          </cell>
          <cell r="I1573">
            <v>42111</v>
          </cell>
          <cell r="J1573">
            <v>1</v>
          </cell>
          <cell r="K1573" t="str">
            <v>Out=Dederang to Mount Beauty 220kV line</v>
          </cell>
        </row>
        <row r="1574">
          <cell r="A1574">
            <v>1004</v>
          </cell>
          <cell r="B1574" t="str">
            <v>VIC1</v>
          </cell>
          <cell r="C1574" t="str">
            <v>Mt Beauty (MBTS) No 1 220kV Bus O/S</v>
          </cell>
          <cell r="D1574">
            <v>0</v>
          </cell>
          <cell r="F1574">
            <v>0</v>
          </cell>
          <cell r="H1574" t="str">
            <v>V-EPMB</v>
          </cell>
          <cell r="I1574">
            <v>42114</v>
          </cell>
          <cell r="J1574">
            <v>1</v>
          </cell>
          <cell r="K1574" t="str">
            <v>Outage = Eildon to Mt Beauty 220kV line</v>
          </cell>
        </row>
        <row r="1575">
          <cell r="A1575">
            <v>1004</v>
          </cell>
          <cell r="B1575" t="str">
            <v>VIC1</v>
          </cell>
          <cell r="C1575" t="str">
            <v>Mt Beauty (MBTS) No 1 220kV Bus O/S</v>
          </cell>
          <cell r="D1575">
            <v>0</v>
          </cell>
          <cell r="F1575">
            <v>0</v>
          </cell>
          <cell r="H1575" t="str">
            <v>V-MB_BUS1</v>
          </cell>
          <cell r="I1575">
            <v>39246</v>
          </cell>
          <cell r="J1575">
            <v>1</v>
          </cell>
          <cell r="K1575" t="str">
            <v>Outage of Mt Beauty No. 1 220 kV Bus</v>
          </cell>
        </row>
        <row r="1576">
          <cell r="A1576">
            <v>1005</v>
          </cell>
          <cell r="B1576" t="str">
            <v>VIC1</v>
          </cell>
          <cell r="C1576" t="str">
            <v>Mt Beauty (MBTS) No 2 220kV Bus O/S</v>
          </cell>
          <cell r="D1576">
            <v>0</v>
          </cell>
          <cell r="F1576">
            <v>0</v>
          </cell>
          <cell r="H1576" t="str">
            <v>V-DDMB</v>
          </cell>
          <cell r="I1576">
            <v>42111</v>
          </cell>
          <cell r="J1576">
            <v>1</v>
          </cell>
          <cell r="K1576" t="str">
            <v>Out=Dederang to Mount Beauty 220kV line</v>
          </cell>
        </row>
        <row r="1577">
          <cell r="A1577">
            <v>1005</v>
          </cell>
          <cell r="B1577" t="str">
            <v>VIC1</v>
          </cell>
          <cell r="C1577" t="str">
            <v>Mt Beauty (MBTS) No 2 220kV Bus O/S</v>
          </cell>
          <cell r="D1577">
            <v>0</v>
          </cell>
          <cell r="F1577">
            <v>0</v>
          </cell>
          <cell r="H1577" t="str">
            <v>V-EPMB</v>
          </cell>
          <cell r="I1577">
            <v>42114</v>
          </cell>
          <cell r="J1577">
            <v>1</v>
          </cell>
          <cell r="K1577" t="str">
            <v>Outage = Eildon to Mt Beauty 220kV line</v>
          </cell>
        </row>
        <row r="1578">
          <cell r="A1578">
            <v>1005</v>
          </cell>
          <cell r="B1578" t="str">
            <v>VIC1</v>
          </cell>
          <cell r="C1578" t="str">
            <v>Mt Beauty (MBTS) No 2 220kV Bus O/S</v>
          </cell>
          <cell r="D1578">
            <v>0</v>
          </cell>
          <cell r="F1578">
            <v>0</v>
          </cell>
          <cell r="H1578" t="str">
            <v>V-MB_BUS2</v>
          </cell>
          <cell r="I1578">
            <v>39246</v>
          </cell>
          <cell r="J1578">
            <v>1</v>
          </cell>
          <cell r="K1578" t="str">
            <v>Outage of Mt Beauty No. 2 220 kV Bus</v>
          </cell>
        </row>
        <row r="1579">
          <cell r="A1579">
            <v>1006</v>
          </cell>
          <cell r="B1579" t="str">
            <v>VIC1</v>
          </cell>
          <cell r="C1579" t="str">
            <v>Mt Beauty to McKay (MBTS - MKPS) 220kV line O/S</v>
          </cell>
          <cell r="D1579">
            <v>0</v>
          </cell>
          <cell r="F1579">
            <v>0</v>
          </cell>
          <cell r="H1579" t="str">
            <v>V-MBMK</v>
          </cell>
          <cell r="I1579">
            <v>39142</v>
          </cell>
          <cell r="J1579">
            <v>1</v>
          </cell>
          <cell r="K1579" t="str">
            <v>Outage of Mt Beauty to Mackay 220 kV line</v>
          </cell>
        </row>
        <row r="1580">
          <cell r="A1580">
            <v>1007</v>
          </cell>
          <cell r="B1580" t="str">
            <v>VIC1</v>
          </cell>
          <cell r="C1580" t="str">
            <v>Mt Beauty to West Kiewa (MBTS - WKPS) 220kV line O/S</v>
          </cell>
          <cell r="D1580">
            <v>0</v>
          </cell>
          <cell r="F1580">
            <v>0</v>
          </cell>
          <cell r="H1580" t="str">
            <v>V-MBWK</v>
          </cell>
          <cell r="I1580">
            <v>39142</v>
          </cell>
          <cell r="J1580">
            <v>1</v>
          </cell>
          <cell r="K1580" t="str">
            <v>Outage of Mt Beauty to West Kiewa 220 kV line</v>
          </cell>
        </row>
        <row r="1581">
          <cell r="A1581">
            <v>1009</v>
          </cell>
          <cell r="B1581" t="str">
            <v>VIC1</v>
          </cell>
          <cell r="C1581" t="str">
            <v>Dederang (DDTS) H3 330/220 kV Transformer O/S, DBUSS-T Prior Outage enabled  - DO NOT INVOKE V-DBUSS_T</v>
          </cell>
          <cell r="D1581">
            <v>0</v>
          </cell>
          <cell r="F1581">
            <v>0</v>
          </cell>
          <cell r="H1581" t="str">
            <v>V-DBUSS_L</v>
          </cell>
          <cell r="I1581">
            <v>39630</v>
          </cell>
          <cell r="J1581">
            <v>1</v>
          </cell>
          <cell r="K1581" t="str">
            <v>Outage = Dederang DBUSS-Line control scheme</v>
          </cell>
        </row>
        <row r="1582">
          <cell r="A1582">
            <v>1009</v>
          </cell>
          <cell r="B1582" t="str">
            <v>VIC1</v>
          </cell>
          <cell r="C1582" t="str">
            <v>Dederang (DDTS) H3 330/220 kV Transformer O/S, DBUSS-T Prior Outage enabled  - DO NOT INVOKE V-DBUSS_T</v>
          </cell>
          <cell r="D1582">
            <v>0</v>
          </cell>
          <cell r="F1582">
            <v>0</v>
          </cell>
          <cell r="H1582" t="str">
            <v>V-DDTX3</v>
          </cell>
          <cell r="I1582">
            <v>39630</v>
          </cell>
          <cell r="J1582">
            <v>1</v>
          </cell>
          <cell r="K1582" t="str">
            <v>Outage = Dederang No.3 330/220kV transformer</v>
          </cell>
        </row>
        <row r="1583">
          <cell r="A1583">
            <v>1011</v>
          </cell>
          <cell r="B1583" t="str">
            <v>QLD1</v>
          </cell>
          <cell r="C1583" t="str">
            <v>861 (H29 Stanwell to H33 Stanwell PS) 275kV line O/S</v>
          </cell>
          <cell r="D1583">
            <v>0</v>
          </cell>
          <cell r="F1583">
            <v>0</v>
          </cell>
          <cell r="H1583" t="str">
            <v>Q-STSTN_861</v>
          </cell>
          <cell r="I1583">
            <v>39142</v>
          </cell>
          <cell r="J1583">
            <v>1</v>
          </cell>
          <cell r="K1583" t="str">
            <v>861 Stanwell Stanwell Power Station 275kV line</v>
          </cell>
        </row>
        <row r="1584">
          <cell r="A1584">
            <v>1012</v>
          </cell>
          <cell r="B1584" t="str">
            <v>QLD1</v>
          </cell>
          <cell r="C1584" t="str">
            <v>862 (H29 Stanwell to H33 Stanwell PS) 275kV line O/S</v>
          </cell>
          <cell r="D1584">
            <v>0</v>
          </cell>
          <cell r="F1584">
            <v>0</v>
          </cell>
          <cell r="H1584" t="str">
            <v>Q-STSTN_862</v>
          </cell>
          <cell r="I1584">
            <v>39142</v>
          </cell>
          <cell r="J1584">
            <v>1</v>
          </cell>
          <cell r="K1584" t="str">
            <v>862 Stanwell Stanwell Power Station 275kV line</v>
          </cell>
        </row>
        <row r="1585">
          <cell r="A1585">
            <v>1013</v>
          </cell>
          <cell r="B1585" t="str">
            <v>QLD1</v>
          </cell>
          <cell r="C1585" t="str">
            <v>863 (H29 Stanwell to H33 Stanwell PS) 275kV line O/S</v>
          </cell>
          <cell r="D1585">
            <v>0</v>
          </cell>
          <cell r="F1585">
            <v>0</v>
          </cell>
          <cell r="H1585" t="str">
            <v>Q-STSTN_863</v>
          </cell>
          <cell r="I1585">
            <v>39142</v>
          </cell>
          <cell r="J1585">
            <v>1</v>
          </cell>
          <cell r="K1585" t="str">
            <v>863 Stanwell Stanwell Power Station 275kV line</v>
          </cell>
        </row>
        <row r="1586">
          <cell r="A1586">
            <v>1014</v>
          </cell>
          <cell r="B1586" t="str">
            <v>QLD1</v>
          </cell>
          <cell r="C1586" t="str">
            <v>864 (H29 Stanwell to H33 Stanwell PS) 275kV line O/S</v>
          </cell>
          <cell r="D1586">
            <v>0</v>
          </cell>
          <cell r="F1586">
            <v>0</v>
          </cell>
          <cell r="H1586" t="str">
            <v>Q-STSTN_864</v>
          </cell>
          <cell r="I1586">
            <v>39142</v>
          </cell>
          <cell r="J1586">
            <v>1</v>
          </cell>
          <cell r="K1586" t="str">
            <v>864 Stanwell Stanwell Power Station 275kV line</v>
          </cell>
        </row>
        <row r="1587">
          <cell r="A1587">
            <v>1017</v>
          </cell>
          <cell r="B1587" t="str">
            <v>SA1</v>
          </cell>
          <cell r="C1587" t="str">
            <v>Davenport to Northern U1 275kV line O/S</v>
          </cell>
          <cell r="D1587">
            <v>0</v>
          </cell>
          <cell r="F1587">
            <v>0</v>
          </cell>
          <cell r="H1587" t="str">
            <v>S-DVNP_NP1</v>
          </cell>
          <cell r="I1587">
            <v>38434</v>
          </cell>
          <cell r="J1587">
            <v>1</v>
          </cell>
          <cell r="K1587" t="str">
            <v>Out=Davenport Northern U1 275kV line</v>
          </cell>
        </row>
        <row r="1588">
          <cell r="A1588">
            <v>1021</v>
          </cell>
          <cell r="B1588" t="str">
            <v>QLD1</v>
          </cell>
          <cell r="C1588" t="str">
            <v>Mackay (T38) 33kV C Bus O/S</v>
          </cell>
          <cell r="D1588">
            <v>0</v>
          </cell>
          <cell r="F1588">
            <v>0</v>
          </cell>
          <cell r="H1588" t="str">
            <v>Q-MK_33BUS</v>
          </cell>
          <cell r="I1588">
            <v>39142</v>
          </cell>
          <cell r="J1588">
            <v>1</v>
          </cell>
          <cell r="K1588" t="str">
            <v>Out=T38 Mackay 33kV C Bus</v>
          </cell>
        </row>
        <row r="1589">
          <cell r="A1589">
            <v>1022</v>
          </cell>
          <cell r="B1589" t="str">
            <v>QLD1</v>
          </cell>
          <cell r="C1589" t="str">
            <v>9905 (R4 Millmerran to R5 Millmerran PS) 330kV line O/S</v>
          </cell>
          <cell r="D1589">
            <v>0</v>
          </cell>
          <cell r="F1589">
            <v>0</v>
          </cell>
          <cell r="H1589" t="str">
            <v>Q-MIMPP_9905</v>
          </cell>
          <cell r="I1589">
            <v>39142</v>
          </cell>
          <cell r="J1589">
            <v>1</v>
          </cell>
          <cell r="K1589" t="str">
            <v>9905 Millmerran Millmerran Power Station 330kV line</v>
          </cell>
        </row>
        <row r="1590">
          <cell r="A1590">
            <v>1024</v>
          </cell>
          <cell r="B1590" t="str">
            <v>NSW1</v>
          </cell>
          <cell r="C1590" t="str">
            <v>^ Multiple outage, 84 (Liddell to Tamworth) and 86 (Armidale to Tamworth) 330kV lines O/S</v>
          </cell>
          <cell r="D1590">
            <v>0</v>
          </cell>
          <cell r="E1590">
            <v>42479.696064814802</v>
          </cell>
          <cell r="F1590">
            <v>0</v>
          </cell>
          <cell r="G1590">
            <v>42479.696064814802</v>
          </cell>
          <cell r="H1590" t="str">
            <v>F-N-ARTW_86</v>
          </cell>
          <cell r="I1590">
            <v>40611</v>
          </cell>
          <cell r="J1590">
            <v>1</v>
          </cell>
          <cell r="K1590" t="str">
            <v>Out = one Armidale to Tamworth (85 or 86) 330kV line - FCAS Requirements</v>
          </cell>
        </row>
        <row r="1591">
          <cell r="A1591">
            <v>1024</v>
          </cell>
          <cell r="B1591" t="str">
            <v>NSW1</v>
          </cell>
          <cell r="C1591" t="str">
            <v>^ Multiple outage, 84 (Liddell to Tamworth) and 86 (Armidale to Tamworth) 330kV lines O/S</v>
          </cell>
          <cell r="D1591">
            <v>0</v>
          </cell>
          <cell r="E1591">
            <v>42479.696064814802</v>
          </cell>
          <cell r="F1591">
            <v>0</v>
          </cell>
          <cell r="G1591">
            <v>42479.696064814802</v>
          </cell>
          <cell r="H1591" t="str">
            <v>F-N-LDTW_84</v>
          </cell>
          <cell r="I1591">
            <v>39630</v>
          </cell>
          <cell r="J1591">
            <v>1</v>
          </cell>
          <cell r="K1591" t="str">
            <v>Out = Liddell to Tamworth (84) 330kV line - FCAS Requirements</v>
          </cell>
        </row>
        <row r="1592">
          <cell r="A1592">
            <v>1024</v>
          </cell>
          <cell r="B1592" t="str">
            <v>NSW1</v>
          </cell>
          <cell r="C1592" t="str">
            <v>^ Multiple outage, 84 (Liddell to Tamworth) and 86 (Armidale to Tamworth) 330kV lines O/S</v>
          </cell>
          <cell r="D1592">
            <v>0</v>
          </cell>
          <cell r="E1592">
            <v>42479.696064814802</v>
          </cell>
          <cell r="F1592">
            <v>0</v>
          </cell>
          <cell r="G1592">
            <v>42479.696064814802</v>
          </cell>
          <cell r="H1592" t="str">
            <v>N-ARTW_86</v>
          </cell>
          <cell r="I1592">
            <v>41816</v>
          </cell>
          <cell r="J1592">
            <v>1</v>
          </cell>
          <cell r="K1592" t="str">
            <v>Out = Armidale to Tamworth (86) line</v>
          </cell>
        </row>
        <row r="1593">
          <cell r="A1593">
            <v>1024</v>
          </cell>
          <cell r="B1593" t="str">
            <v>NSW1</v>
          </cell>
          <cell r="C1593" t="str">
            <v>^ Multiple outage, 84 (Liddell to Tamworth) and 86 (Armidale to Tamworth) 330kV lines O/S</v>
          </cell>
          <cell r="D1593">
            <v>0</v>
          </cell>
          <cell r="E1593">
            <v>42479.696064814802</v>
          </cell>
          <cell r="F1593">
            <v>0</v>
          </cell>
          <cell r="G1593">
            <v>42479.696064814802</v>
          </cell>
          <cell r="H1593" t="str">
            <v>N-LDTW_84</v>
          </cell>
          <cell r="I1593">
            <v>41816</v>
          </cell>
          <cell r="J1593">
            <v>1</v>
          </cell>
          <cell r="K1593" t="str">
            <v>Out = Liddell to Tamworth (84) 330kV line</v>
          </cell>
        </row>
        <row r="1594">
          <cell r="A1594">
            <v>1024</v>
          </cell>
          <cell r="B1594" t="str">
            <v>NSW1</v>
          </cell>
          <cell r="C1594" t="str">
            <v>^ Multiple outage, 84 (Liddell to Tamworth) and 86 (Armidale to Tamworth) 330kV lines O/S</v>
          </cell>
          <cell r="D1594">
            <v>0</v>
          </cell>
          <cell r="E1594">
            <v>42479.696064814802</v>
          </cell>
          <cell r="F1594">
            <v>0</v>
          </cell>
          <cell r="G1594">
            <v>42479.696064814802</v>
          </cell>
          <cell r="H1594" t="str">
            <v>N-MOREESF1_ZERO</v>
          </cell>
          <cell r="I1594">
            <v>42356</v>
          </cell>
          <cell r="J1594">
            <v>1</v>
          </cell>
          <cell r="K1594" t="str">
            <v>Moree Solar Farm upper limit of 0 MW</v>
          </cell>
        </row>
        <row r="1595">
          <cell r="A1595">
            <v>1024</v>
          </cell>
          <cell r="B1595" t="str">
            <v>NSW1</v>
          </cell>
          <cell r="C1595" t="str">
            <v>^ Multiple outage, 84 (Liddell to Tamworth) and 86 (Armidale to Tamworth) 330kV lines O/S</v>
          </cell>
          <cell r="D1595">
            <v>0</v>
          </cell>
          <cell r="E1595">
            <v>42479.696064814802</v>
          </cell>
          <cell r="F1595">
            <v>0</v>
          </cell>
          <cell r="G1595">
            <v>42479.696064814802</v>
          </cell>
          <cell r="H1595" t="str">
            <v>N-TW_330_BUS1</v>
          </cell>
          <cell r="I1595">
            <v>41816</v>
          </cell>
          <cell r="J1595">
            <v>1</v>
          </cell>
          <cell r="K1595" t="str">
            <v>Out= Tamworth No.1 330kV bus</v>
          </cell>
        </row>
        <row r="1596">
          <cell r="A1596">
            <v>1025</v>
          </cell>
          <cell r="B1596" t="str">
            <v>QLD1</v>
          </cell>
          <cell r="C1596" t="str">
            <v>* No transmission outages, Tarong Limits (Voltage collapse and ceiling)</v>
          </cell>
          <cell r="D1596">
            <v>0</v>
          </cell>
          <cell r="E1596">
            <v>41612.444525462997</v>
          </cell>
          <cell r="F1596">
            <v>0</v>
          </cell>
          <cell r="G1596">
            <v>41612.444525462997</v>
          </cell>
          <cell r="H1596" t="str">
            <v>Q-NIL_TR</v>
          </cell>
          <cell r="I1596">
            <v>41746</v>
          </cell>
          <cell r="J1596">
            <v>1</v>
          </cell>
          <cell r="K1596" t="str">
            <v>Out = Nil, Tarong voltage stability limit</v>
          </cell>
        </row>
        <row r="1597">
          <cell r="A1597">
            <v>1027</v>
          </cell>
          <cell r="B1597" t="str">
            <v>QLD1</v>
          </cell>
          <cell r="C1597" t="str">
            <v>7242 (T143 Mt Stuart PS to T56 Townsville South) 132kV line O/S (including FCAS constraints)</v>
          </cell>
          <cell r="D1597">
            <v>0</v>
          </cell>
          <cell r="F1597">
            <v>0</v>
          </cell>
          <cell r="H1597" t="str">
            <v>Q-MSPTS_7242</v>
          </cell>
          <cell r="I1597">
            <v>39142</v>
          </cell>
          <cell r="J1597">
            <v>1</v>
          </cell>
          <cell r="K1597" t="str">
            <v>Out= 7242 Mt Stuart Power Station Townsville South 132kV line</v>
          </cell>
        </row>
        <row r="1598">
          <cell r="A1598">
            <v>1028</v>
          </cell>
          <cell r="B1598" t="str">
            <v>QLD1</v>
          </cell>
          <cell r="C1598" t="str">
            <v>7243 (T143 Mt Stuart PS to T56 Townsville South) 132kV line O/S (including FCAS constraints)</v>
          </cell>
          <cell r="D1598">
            <v>0</v>
          </cell>
          <cell r="F1598">
            <v>0</v>
          </cell>
          <cell r="H1598" t="str">
            <v>Q-MSPTS_7243</v>
          </cell>
          <cell r="I1598">
            <v>39142</v>
          </cell>
          <cell r="J1598">
            <v>1</v>
          </cell>
          <cell r="K1598" t="str">
            <v>Out= 7243 Mt Stuart Power Station Townsville South 132kV line</v>
          </cell>
        </row>
        <row r="1599">
          <cell r="A1599">
            <v>1029</v>
          </cell>
          <cell r="B1599" t="str">
            <v>QLD1</v>
          </cell>
          <cell r="C1599" t="str">
            <v>* Discretionary upper limits on Townsville (Yabulu) GT generation</v>
          </cell>
          <cell r="D1599">
            <v>0</v>
          </cell>
          <cell r="F1599">
            <v>0</v>
          </cell>
          <cell r="H1599" t="str">
            <v>Q-QTYP_100</v>
          </cell>
          <cell r="I1599">
            <v>38477</v>
          </cell>
          <cell r="J1599">
            <v>1</v>
          </cell>
          <cell r="K1599" t="str">
            <v>Qld Townsville PS 1 &lt;= 100MW</v>
          </cell>
        </row>
        <row r="1600">
          <cell r="A1600">
            <v>1029</v>
          </cell>
          <cell r="B1600" t="str">
            <v>QLD1</v>
          </cell>
          <cell r="C1600" t="str">
            <v>* Discretionary upper limits on Townsville (Yabulu) GT generation</v>
          </cell>
          <cell r="D1600">
            <v>0</v>
          </cell>
          <cell r="F1600">
            <v>0</v>
          </cell>
          <cell r="H1600" t="str">
            <v>Q-QTYP_130</v>
          </cell>
          <cell r="I1600">
            <v>38273</v>
          </cell>
          <cell r="J1600">
            <v>1</v>
          </cell>
          <cell r="K1600" t="str">
            <v>Qld Townsville PS &lt;= 130MW</v>
          </cell>
        </row>
        <row r="1601">
          <cell r="A1601">
            <v>1029</v>
          </cell>
          <cell r="B1601" t="str">
            <v>QLD1</v>
          </cell>
          <cell r="C1601" t="str">
            <v>* Discretionary upper limits on Townsville (Yabulu) GT generation</v>
          </cell>
          <cell r="D1601">
            <v>0</v>
          </cell>
          <cell r="F1601">
            <v>0</v>
          </cell>
          <cell r="H1601" t="str">
            <v>Q-QTYP_90</v>
          </cell>
          <cell r="I1601">
            <v>38561</v>
          </cell>
          <cell r="J1601">
            <v>1</v>
          </cell>
          <cell r="K1601" t="str">
            <v>Qld Townsville PS &lt;= 90MW</v>
          </cell>
        </row>
        <row r="1602">
          <cell r="A1602">
            <v>1030</v>
          </cell>
          <cell r="B1602" t="str">
            <v>SA1</v>
          </cell>
          <cell r="C1602" t="str">
            <v>Canowie - Hallett 275kV line O/S</v>
          </cell>
          <cell r="D1602">
            <v>0</v>
          </cell>
          <cell r="F1602">
            <v>0</v>
          </cell>
          <cell r="H1602" t="str">
            <v>S-CNHL_HAL</v>
          </cell>
          <cell r="I1602">
            <v>40466</v>
          </cell>
          <cell r="J1602">
            <v>1</v>
          </cell>
          <cell r="K1602" t="str">
            <v>Out = Canowie Hallett 275kV line</v>
          </cell>
        </row>
        <row r="1603">
          <cell r="A1603">
            <v>1035</v>
          </cell>
          <cell r="B1603" t="str">
            <v>SA1</v>
          </cell>
          <cell r="C1603" t="str">
            <v>New Osborne to OCPL 66kV line #1 O/S</v>
          </cell>
          <cell r="D1603">
            <v>0</v>
          </cell>
          <cell r="F1603">
            <v>0</v>
          </cell>
          <cell r="H1603" t="str">
            <v>S-OSBNO1</v>
          </cell>
          <cell r="I1603">
            <v>40393</v>
          </cell>
          <cell r="J1603">
            <v>1</v>
          </cell>
          <cell r="K1603" t="str">
            <v>Outage of New Osborne-OCPL 66kV line #1</v>
          </cell>
        </row>
        <row r="1604">
          <cell r="A1604">
            <v>1036</v>
          </cell>
          <cell r="B1604" t="str">
            <v>NSW1</v>
          </cell>
          <cell r="C1604" t="str">
            <v>Dumaresq 330kV CB (either 5312, 5322, 5332 or 5342) O/S</v>
          </cell>
          <cell r="D1604">
            <v>0</v>
          </cell>
          <cell r="E1604">
            <v>41821.525798611103</v>
          </cell>
          <cell r="F1604">
            <v>0</v>
          </cell>
          <cell r="G1604">
            <v>41821.525798611103</v>
          </cell>
          <cell r="H1604" t="str">
            <v>N-DM_CB</v>
          </cell>
          <cell r="I1604">
            <v>41722</v>
          </cell>
          <cell r="J1604">
            <v>1</v>
          </cell>
          <cell r="K1604" t="str">
            <v>Outage = one Dumaresq 330kV CB (5312, 5322, 5332 or 5342) O/S</v>
          </cell>
        </row>
        <row r="1605">
          <cell r="A1605">
            <v>1037</v>
          </cell>
          <cell r="B1605" t="str">
            <v>QLD1</v>
          </cell>
          <cell r="C1605" t="str">
            <v>Kareeya Power Station (T49) No. 1 Transformer O/S, Gen 1 and Gen 3 &lt;= 0MW</v>
          </cell>
          <cell r="D1605">
            <v>0</v>
          </cell>
          <cell r="F1605">
            <v>0</v>
          </cell>
          <cell r="H1605" t="str">
            <v>Q-KA_1TX</v>
          </cell>
          <cell r="I1605">
            <v>39142</v>
          </cell>
          <cell r="J1605">
            <v>1</v>
          </cell>
          <cell r="K1605" t="str">
            <v>Out=Kareeya Power Station 1 132/11/11kV transformer</v>
          </cell>
        </row>
        <row r="1606">
          <cell r="A1606">
            <v>1038</v>
          </cell>
          <cell r="B1606" t="str">
            <v>QLD1</v>
          </cell>
          <cell r="C1606" t="str">
            <v>Kareeya Power Station (T49) No. 2 Transformer O/S, Gen 2 and Gen 4 &lt;= 0MW</v>
          </cell>
          <cell r="D1606">
            <v>0</v>
          </cell>
          <cell r="F1606">
            <v>0</v>
          </cell>
          <cell r="H1606" t="str">
            <v>Q-KA_2TX</v>
          </cell>
          <cell r="I1606">
            <v>38882</v>
          </cell>
          <cell r="J1606">
            <v>1</v>
          </cell>
          <cell r="K1606" t="str">
            <v>Out=Kareeya Power Station 2 132/11/11kV transformer</v>
          </cell>
        </row>
        <row r="1607">
          <cell r="A1607">
            <v>1039</v>
          </cell>
          <cell r="B1607" t="str">
            <v>SA1</v>
          </cell>
          <cell r="C1607" t="str">
            <v>Penola West to Ladbroke Grove 132kV circuit O/S,  Ladbroke Grove gen = 0MW</v>
          </cell>
          <cell r="D1607">
            <v>0</v>
          </cell>
          <cell r="F1607">
            <v>0</v>
          </cell>
          <cell r="H1607" t="str">
            <v>S-PWLG</v>
          </cell>
          <cell r="I1607">
            <v>38286</v>
          </cell>
          <cell r="J1607">
            <v>1</v>
          </cell>
          <cell r="K1607" t="str">
            <v>Outage of Penola West to Ladbroke Grove 132kV circuit, LG O/S</v>
          </cell>
        </row>
        <row r="1608">
          <cell r="A1608">
            <v>1041</v>
          </cell>
          <cell r="B1608" t="str">
            <v>SA1</v>
          </cell>
          <cell r="C1608" t="str">
            <v>Pelican Point 275kV circuit to either Pelican Point GT O/S, PPT &lt;=240MW</v>
          </cell>
          <cell r="D1608">
            <v>0</v>
          </cell>
          <cell r="F1608">
            <v>0</v>
          </cell>
          <cell r="H1608" t="str">
            <v>S-PPT240</v>
          </cell>
          <cell r="I1608">
            <v>39688</v>
          </cell>
          <cell r="J1608">
            <v>1</v>
          </cell>
          <cell r="K1608" t="str">
            <v>Limit Pelican Point generation &lt;= 240MW.</v>
          </cell>
        </row>
        <row r="1609">
          <cell r="A1609">
            <v>1042</v>
          </cell>
          <cell r="B1609" t="str">
            <v>SA1</v>
          </cell>
          <cell r="C1609" t="str">
            <v>Davenport to Playford 275kV line O/S (NOTE: ONLY INVOKE one set from list)</v>
          </cell>
          <cell r="D1609">
            <v>0</v>
          </cell>
          <cell r="E1609">
            <v>42032.379537036999</v>
          </cell>
          <cell r="F1609">
            <v>0</v>
          </cell>
          <cell r="G1609">
            <v>42032.379537036999</v>
          </cell>
          <cell r="H1609" t="str">
            <v>S-DVPF_PF_0</v>
          </cell>
          <cell r="I1609">
            <v>42032</v>
          </cell>
          <cell r="J1609">
            <v>1</v>
          </cell>
          <cell r="K1609" t="str">
            <v>Out = Playford PS output &lt;= 0MW</v>
          </cell>
        </row>
        <row r="1610">
          <cell r="A1610">
            <v>1042</v>
          </cell>
          <cell r="B1610" t="str">
            <v>SA1</v>
          </cell>
          <cell r="C1610" t="str">
            <v>Davenport to Playford 275kV line O/S (NOTE: ONLY INVOKE one set from list)</v>
          </cell>
          <cell r="D1610">
            <v>0</v>
          </cell>
          <cell r="E1610">
            <v>42032.379537036999</v>
          </cell>
          <cell r="F1610">
            <v>0</v>
          </cell>
          <cell r="G1610">
            <v>42032.379537036999</v>
          </cell>
          <cell r="H1610" t="str">
            <v>S-DVPF_PF_183</v>
          </cell>
          <cell r="I1610">
            <v>42032</v>
          </cell>
          <cell r="J1610">
            <v>1</v>
          </cell>
          <cell r="K1610" t="str">
            <v>Out = Playford PS output &lt;= 183MW</v>
          </cell>
        </row>
        <row r="1611">
          <cell r="A1611">
            <v>1050</v>
          </cell>
          <cell r="B1611" t="str">
            <v>VIC1</v>
          </cell>
          <cell r="C1611" t="str">
            <v>Dederang (DDTS) 330kV No.2 Bus O/S, DBUSS-T (System Normal and Prior Outage) disabled and No.2 DDTS Tx O/S</v>
          </cell>
          <cell r="D1611">
            <v>0</v>
          </cell>
          <cell r="F1611">
            <v>0</v>
          </cell>
          <cell r="H1611" t="str">
            <v>V-DBUSS_L</v>
          </cell>
          <cell r="I1611">
            <v>39630</v>
          </cell>
          <cell r="J1611">
            <v>1</v>
          </cell>
          <cell r="K1611" t="str">
            <v>Outage = Dederang DBUSS-Line control scheme</v>
          </cell>
        </row>
        <row r="1612">
          <cell r="A1612">
            <v>1050</v>
          </cell>
          <cell r="B1612" t="str">
            <v>VIC1</v>
          </cell>
          <cell r="C1612" t="str">
            <v>Dederang (DDTS) 330kV No.2 Bus O/S, DBUSS-T (System Normal and Prior Outage) disabled and No.2 DDTS Tx O/S</v>
          </cell>
          <cell r="D1612">
            <v>0</v>
          </cell>
          <cell r="F1612">
            <v>0</v>
          </cell>
          <cell r="H1612" t="str">
            <v>V-DBUSS_T</v>
          </cell>
          <cell r="I1612">
            <v>42244</v>
          </cell>
          <cell r="J1612">
            <v>1</v>
          </cell>
          <cell r="K1612" t="str">
            <v>Outage = Dederang DBUSS-Transformer control scheme (System Normal and Prior Outage schemes)</v>
          </cell>
        </row>
        <row r="1613">
          <cell r="A1613">
            <v>1050</v>
          </cell>
          <cell r="B1613" t="str">
            <v>VIC1</v>
          </cell>
          <cell r="C1613" t="str">
            <v>Dederang (DDTS) 330kV No.2 Bus O/S, DBUSS-T (System Normal and Prior Outage) disabled and No.2 DDTS Tx O/S</v>
          </cell>
          <cell r="D1613">
            <v>0</v>
          </cell>
          <cell r="F1613">
            <v>0</v>
          </cell>
          <cell r="H1613" t="str">
            <v>V-DD_BUS2</v>
          </cell>
          <cell r="I1613">
            <v>42244</v>
          </cell>
          <cell r="J1613">
            <v>1</v>
          </cell>
          <cell r="K1613" t="str">
            <v>Outage = Dederang No.2 330kV bus</v>
          </cell>
        </row>
        <row r="1614">
          <cell r="A1614">
            <v>1051</v>
          </cell>
          <cell r="B1614" t="str">
            <v>VIC1</v>
          </cell>
          <cell r="C1614" t="str">
            <v>Dederang (DDTS) H2 330/220 kV Transformer O/S, DBUSS-T Prior Outage enabled  - DO NOT INVOKE V-DBUSS_T</v>
          </cell>
          <cell r="D1614">
            <v>0</v>
          </cell>
          <cell r="F1614">
            <v>0</v>
          </cell>
          <cell r="H1614" t="str">
            <v>V-DBUSS_L</v>
          </cell>
          <cell r="I1614">
            <v>39630</v>
          </cell>
          <cell r="J1614">
            <v>1</v>
          </cell>
          <cell r="K1614" t="str">
            <v>Outage = Dederang DBUSS-Line control scheme</v>
          </cell>
        </row>
        <row r="1615">
          <cell r="A1615">
            <v>1051</v>
          </cell>
          <cell r="B1615" t="str">
            <v>VIC1</v>
          </cell>
          <cell r="C1615" t="str">
            <v>Dederang (DDTS) H2 330/220 kV Transformer O/S, DBUSS-T Prior Outage enabled  - DO NOT INVOKE V-DBUSS_T</v>
          </cell>
          <cell r="D1615">
            <v>0</v>
          </cell>
          <cell r="F1615">
            <v>0</v>
          </cell>
          <cell r="H1615" t="str">
            <v>V-DDTX2</v>
          </cell>
          <cell r="I1615">
            <v>39630</v>
          </cell>
          <cell r="J1615">
            <v>1</v>
          </cell>
          <cell r="K1615" t="str">
            <v>Outage = Dederang No.2 330/220kV transformer</v>
          </cell>
        </row>
        <row r="1616">
          <cell r="A1616">
            <v>1058</v>
          </cell>
          <cell r="B1616" t="str">
            <v>QLD1</v>
          </cell>
          <cell r="C1616" t="str">
            <v>865 or 866 (H40 Wurdong to H8 Boyne Island) 275kV line O/S, one line O/S only, Note that NSA for Gladstone units 3 and 4 may be required, Q-NIL_BI_INTACT needs to be REVOKED when Boyne Island potlines are radialised.</v>
          </cell>
          <cell r="D1616">
            <v>0</v>
          </cell>
          <cell r="E1616">
            <v>41494.523912037002</v>
          </cell>
          <cell r="F1616">
            <v>0</v>
          </cell>
          <cell r="G1616">
            <v>41494.523912037002</v>
          </cell>
          <cell r="H1616" t="str">
            <v>Q-WUBI</v>
          </cell>
          <cell r="I1616">
            <v>40429</v>
          </cell>
          <cell r="J1616">
            <v>1</v>
          </cell>
          <cell r="K1616" t="str">
            <v>Out= 865 or 866 H40 Wurdong to H8 Boyne Island 275kV feeder, CQ-SQ voltage stability limit, 2008/2009 implementation</v>
          </cell>
        </row>
        <row r="1617">
          <cell r="A1617">
            <v>1074</v>
          </cell>
          <cell r="B1617" t="str">
            <v>RECLASS AS CREDIBLE</v>
          </cell>
          <cell r="C1617" t="str">
            <v>QLD1 - * Loss of both Millmerran units declared credible</v>
          </cell>
          <cell r="D1617">
            <v>0</v>
          </cell>
          <cell r="E1617">
            <v>41612.628854166702</v>
          </cell>
          <cell r="F1617">
            <v>0</v>
          </cell>
          <cell r="G1617">
            <v>41612.628854166702</v>
          </cell>
          <cell r="H1617" t="str">
            <v>F-I_MPP_N-2</v>
          </cell>
          <cell r="I1617">
            <v>41397</v>
          </cell>
          <cell r="J1617">
            <v>1</v>
          </cell>
          <cell r="K1617" t="str">
            <v>Out=Nil, FCAS Requirements for loss of both Millmerran units declared credible as a generation event</v>
          </cell>
        </row>
        <row r="1618">
          <cell r="A1618">
            <v>1074</v>
          </cell>
          <cell r="B1618" t="str">
            <v>RECLASS AS CREDIBLE</v>
          </cell>
          <cell r="C1618" t="str">
            <v>QLD1 - * Loss of both Millmerran units declared credible</v>
          </cell>
          <cell r="D1618">
            <v>0</v>
          </cell>
          <cell r="E1618">
            <v>41612.628854166702</v>
          </cell>
          <cell r="F1618">
            <v>0</v>
          </cell>
          <cell r="G1618">
            <v>41612.628854166702</v>
          </cell>
          <cell r="H1618" t="str">
            <v>N-MPP_N-2</v>
          </cell>
          <cell r="I1618">
            <v>41394</v>
          </cell>
          <cell r="J1618">
            <v>1</v>
          </cell>
          <cell r="K1618" t="str">
            <v>Out= Nil, avoid Voltage Collapse on trip of Millmerran 1 &amp; 2 declared credible</v>
          </cell>
        </row>
        <row r="1619">
          <cell r="A1619">
            <v>1079</v>
          </cell>
          <cell r="B1619" t="str">
            <v>NET SUPP AGREEMENTS</v>
          </cell>
          <cell r="C1619" t="str">
            <v>SA - Port Lincoln Network Support Agreement With All 3 Units Aggregated (NOTE: DO NOT INVOKE if individual constraint sets for POR01 or POR03 Network Support Agreement are invoked), (NOTE:DO NOT INVOKE sets S-X_PLN_01 or  S-X_PLN_02 or S-X_PLN_03)</v>
          </cell>
          <cell r="D1619">
            <v>0</v>
          </cell>
          <cell r="E1619">
            <v>41716.569710648102</v>
          </cell>
          <cell r="F1619">
            <v>0</v>
          </cell>
          <cell r="G1619">
            <v>41716.569710648102</v>
          </cell>
          <cell r="H1619" t="str">
            <v>NSA-S_POR01+POR03_05</v>
          </cell>
          <cell r="I1619">
            <v>41145</v>
          </cell>
          <cell r="J1619">
            <v>1</v>
          </cell>
          <cell r="K1619" t="str">
            <v>Port Lincoln &gt;= 5 MW for Network Support Agreement</v>
          </cell>
        </row>
        <row r="1620">
          <cell r="A1620">
            <v>1079</v>
          </cell>
          <cell r="B1620" t="str">
            <v>NET SUPP AGREEMENTS</v>
          </cell>
          <cell r="C1620" t="str">
            <v>SA - Port Lincoln Network Support Agreement With All 3 Units Aggregated (NOTE: DO NOT INVOKE if individual constraint sets for POR01 or POR03 Network Support Agreement are invoked), (NOTE:DO NOT INVOKE sets S-X_PLN_01 or  S-X_PLN_02 or S-X_PLN_03)</v>
          </cell>
          <cell r="D1620">
            <v>0</v>
          </cell>
          <cell r="E1620">
            <v>41716.569710648102</v>
          </cell>
          <cell r="F1620">
            <v>0</v>
          </cell>
          <cell r="G1620">
            <v>41716.569710648102</v>
          </cell>
          <cell r="H1620" t="str">
            <v>NSA-S_POR01+POR03_10</v>
          </cell>
          <cell r="I1620">
            <v>41145</v>
          </cell>
          <cell r="J1620">
            <v>1</v>
          </cell>
          <cell r="K1620" t="str">
            <v>Port Lincoln &gt;= 10 MW for Network Support Agreement</v>
          </cell>
        </row>
        <row r="1621">
          <cell r="A1621">
            <v>1079</v>
          </cell>
          <cell r="B1621" t="str">
            <v>NET SUPP AGREEMENTS</v>
          </cell>
          <cell r="C1621" t="str">
            <v>SA - Port Lincoln Network Support Agreement With All 3 Units Aggregated (NOTE: DO NOT INVOKE if individual constraint sets for POR01 or POR03 Network Support Agreement are invoked), (NOTE:DO NOT INVOKE sets S-X_PLN_01 or  S-X_PLN_02 or S-X_PLN_03)</v>
          </cell>
          <cell r="D1621">
            <v>0</v>
          </cell>
          <cell r="E1621">
            <v>41716.569710648102</v>
          </cell>
          <cell r="F1621">
            <v>0</v>
          </cell>
          <cell r="G1621">
            <v>41716.569710648102</v>
          </cell>
          <cell r="H1621" t="str">
            <v>NSA-S_POR01+POR03_15</v>
          </cell>
          <cell r="I1621">
            <v>41145</v>
          </cell>
          <cell r="J1621">
            <v>1</v>
          </cell>
          <cell r="K1621" t="str">
            <v>Port Lincoln &gt;= 15 MW for Network Support Agreement</v>
          </cell>
        </row>
        <row r="1622">
          <cell r="A1622">
            <v>1079</v>
          </cell>
          <cell r="B1622" t="str">
            <v>NET SUPP AGREEMENTS</v>
          </cell>
          <cell r="C1622" t="str">
            <v>SA - Port Lincoln Network Support Agreement With All 3 Units Aggregated (NOTE: DO NOT INVOKE if individual constraint sets for POR01 or POR03 Network Support Agreement are invoked), (NOTE:DO NOT INVOKE sets S-X_PLN_01 or  S-X_PLN_02 or S-X_PLN_03)</v>
          </cell>
          <cell r="D1622">
            <v>0</v>
          </cell>
          <cell r="E1622">
            <v>41716.569710648102</v>
          </cell>
          <cell r="F1622">
            <v>0</v>
          </cell>
          <cell r="G1622">
            <v>41716.569710648102</v>
          </cell>
          <cell r="H1622" t="str">
            <v>NSA-S_POR01+POR03_20</v>
          </cell>
          <cell r="I1622">
            <v>41145</v>
          </cell>
          <cell r="J1622">
            <v>1</v>
          </cell>
          <cell r="K1622" t="str">
            <v>Port Lincoln &gt;= 20 MW for Network Support Agreement</v>
          </cell>
        </row>
        <row r="1623">
          <cell r="A1623">
            <v>1079</v>
          </cell>
          <cell r="B1623" t="str">
            <v>NET SUPP AGREEMENTS</v>
          </cell>
          <cell r="C1623" t="str">
            <v>SA - Port Lincoln Network Support Agreement With All 3 Units Aggregated (NOTE: DO NOT INVOKE if individual constraint sets for POR01 or POR03 Network Support Agreement are invoked), (NOTE:DO NOT INVOKE sets S-X_PLN_01 or  S-X_PLN_02 or S-X_PLN_03)</v>
          </cell>
          <cell r="D1623">
            <v>0</v>
          </cell>
          <cell r="E1623">
            <v>41716.569710648102</v>
          </cell>
          <cell r="F1623">
            <v>0</v>
          </cell>
          <cell r="G1623">
            <v>41716.569710648102</v>
          </cell>
          <cell r="H1623" t="str">
            <v>NSA-S_POR01+POR03_25</v>
          </cell>
          <cell r="I1623">
            <v>41145</v>
          </cell>
          <cell r="J1623">
            <v>1</v>
          </cell>
          <cell r="K1623" t="str">
            <v>Port Lincoln &gt;= 25 MW for Network Support Agreement</v>
          </cell>
        </row>
        <row r="1624">
          <cell r="A1624">
            <v>1079</v>
          </cell>
          <cell r="B1624" t="str">
            <v>NET SUPP AGREEMENTS</v>
          </cell>
          <cell r="C1624" t="str">
            <v>SA - Port Lincoln Network Support Agreement With All 3 Units Aggregated (NOTE: DO NOT INVOKE if individual constraint sets for POR01 or POR03 Network Support Agreement are invoked), (NOTE:DO NOT INVOKE sets S-X_PLN_01 or  S-X_PLN_02 or S-X_PLN_03)</v>
          </cell>
          <cell r="D1624">
            <v>0</v>
          </cell>
          <cell r="E1624">
            <v>41716.569710648102</v>
          </cell>
          <cell r="F1624">
            <v>0</v>
          </cell>
          <cell r="G1624">
            <v>41716.569710648102</v>
          </cell>
          <cell r="H1624" t="str">
            <v>NSA-S_POR01+POR03_30</v>
          </cell>
          <cell r="I1624">
            <v>41145</v>
          </cell>
          <cell r="J1624">
            <v>1</v>
          </cell>
          <cell r="K1624" t="str">
            <v>Port Lincoln &gt;= 30 MW for Network Support Agreement</v>
          </cell>
        </row>
        <row r="1625">
          <cell r="A1625">
            <v>1079</v>
          </cell>
          <cell r="B1625" t="str">
            <v>NET SUPP AGREEMENTS</v>
          </cell>
          <cell r="C1625" t="str">
            <v>SA - Port Lincoln Network Support Agreement With All 3 Units Aggregated (NOTE: DO NOT INVOKE if individual constraint sets for POR01 or POR03 Network Support Agreement are invoked), (NOTE:DO NOT INVOKE sets S-X_PLN_01 or  S-X_PLN_02 or S-X_PLN_03)</v>
          </cell>
          <cell r="D1625">
            <v>0</v>
          </cell>
          <cell r="E1625">
            <v>41716.569710648102</v>
          </cell>
          <cell r="F1625">
            <v>0</v>
          </cell>
          <cell r="G1625">
            <v>41716.569710648102</v>
          </cell>
          <cell r="H1625" t="str">
            <v>NSA-S_POR01+POR03_35</v>
          </cell>
          <cell r="I1625">
            <v>41145</v>
          </cell>
          <cell r="J1625">
            <v>1</v>
          </cell>
          <cell r="K1625" t="str">
            <v>Port Lincoln &gt;= 35 MW for Network Support Agreement</v>
          </cell>
        </row>
        <row r="1626">
          <cell r="A1626">
            <v>1079</v>
          </cell>
          <cell r="B1626" t="str">
            <v>NET SUPP AGREEMENTS</v>
          </cell>
          <cell r="C1626" t="str">
            <v>SA - Port Lincoln Network Support Agreement With All 3 Units Aggregated (NOTE: DO NOT INVOKE if individual constraint sets for POR01 or POR03 Network Support Agreement are invoked), (NOTE:DO NOT INVOKE sets S-X_PLN_01 or  S-X_PLN_02 or S-X_PLN_03)</v>
          </cell>
          <cell r="D1626">
            <v>0</v>
          </cell>
          <cell r="E1626">
            <v>41716.569710648102</v>
          </cell>
          <cell r="F1626">
            <v>0</v>
          </cell>
          <cell r="G1626">
            <v>41716.569710648102</v>
          </cell>
          <cell r="H1626" t="str">
            <v>NSA-S_POR01+POR03_40</v>
          </cell>
          <cell r="I1626">
            <v>41145</v>
          </cell>
          <cell r="J1626">
            <v>1</v>
          </cell>
          <cell r="K1626" t="str">
            <v>Port Lincoln &gt;= 40 MW for Network Support Agreement</v>
          </cell>
        </row>
        <row r="1627">
          <cell r="A1627">
            <v>1079</v>
          </cell>
          <cell r="B1627" t="str">
            <v>NET SUPP AGREEMENTS</v>
          </cell>
          <cell r="C1627" t="str">
            <v>SA - Port Lincoln Network Support Agreement With All 3 Units Aggregated (NOTE: DO NOT INVOKE if individual constraint sets for POR01 or POR03 Network Support Agreement are invoked), (NOTE:DO NOT INVOKE sets S-X_PLN_01 or  S-X_PLN_02 or S-X_PLN_03)</v>
          </cell>
          <cell r="D1627">
            <v>0</v>
          </cell>
          <cell r="E1627">
            <v>41716.569710648102</v>
          </cell>
          <cell r="F1627">
            <v>0</v>
          </cell>
          <cell r="G1627">
            <v>41716.569710648102</v>
          </cell>
          <cell r="H1627" t="str">
            <v>NSA-S_POR01+POR03_45</v>
          </cell>
          <cell r="I1627">
            <v>41145</v>
          </cell>
          <cell r="J1627">
            <v>1</v>
          </cell>
          <cell r="K1627" t="str">
            <v>Port Lincoln &gt;= 45 MW for Network Support Agreement</v>
          </cell>
        </row>
        <row r="1628">
          <cell r="A1628">
            <v>1089</v>
          </cell>
          <cell r="B1628" t="str">
            <v>SA1</v>
          </cell>
          <cell r="C1628" t="str">
            <v>Torrens A Unit 1 unavailable due to transmission outage</v>
          </cell>
          <cell r="D1628">
            <v>0</v>
          </cell>
          <cell r="F1628">
            <v>0</v>
          </cell>
          <cell r="H1628" t="str">
            <v>F-S_TIPSA1_ZERO</v>
          </cell>
          <cell r="I1628">
            <v>41172</v>
          </cell>
          <cell r="J1628">
            <v>1</v>
          </cell>
          <cell r="K1628" t="str">
            <v>Torrens Island A Unit 1 FCAS &lt;= 0MW</v>
          </cell>
        </row>
        <row r="1629">
          <cell r="A1629">
            <v>1089</v>
          </cell>
          <cell r="B1629" t="str">
            <v>SA1</v>
          </cell>
          <cell r="C1629" t="str">
            <v>Torrens A Unit 1 unavailable due to transmission outage</v>
          </cell>
          <cell r="D1629">
            <v>0</v>
          </cell>
          <cell r="F1629">
            <v>0</v>
          </cell>
          <cell r="H1629" t="str">
            <v>S-TA1_TX</v>
          </cell>
          <cell r="I1629">
            <v>38434</v>
          </cell>
          <cell r="J1629">
            <v>4</v>
          </cell>
          <cell r="K1629" t="str">
            <v>Torrens A unit 1 Transformer O/S; TA1 &lt;= 0MW</v>
          </cell>
        </row>
        <row r="1630">
          <cell r="A1630">
            <v>1090</v>
          </cell>
          <cell r="B1630" t="str">
            <v>SA1</v>
          </cell>
          <cell r="C1630" t="str">
            <v>Torrens A Unit 2 unavailable due to transmission outage</v>
          </cell>
          <cell r="D1630">
            <v>0</v>
          </cell>
          <cell r="F1630">
            <v>0</v>
          </cell>
          <cell r="H1630" t="str">
            <v>F-S_TIPSA2_ZERO</v>
          </cell>
          <cell r="I1630">
            <v>41172</v>
          </cell>
          <cell r="J1630">
            <v>1</v>
          </cell>
          <cell r="K1630" t="str">
            <v>Torrens Island A Unit 2 FCAS &lt;= 0MW</v>
          </cell>
        </row>
        <row r="1631">
          <cell r="A1631">
            <v>1090</v>
          </cell>
          <cell r="B1631" t="str">
            <v>SA1</v>
          </cell>
          <cell r="C1631" t="str">
            <v>Torrens A Unit 2 unavailable due to transmission outage</v>
          </cell>
          <cell r="D1631">
            <v>0</v>
          </cell>
          <cell r="F1631">
            <v>0</v>
          </cell>
          <cell r="H1631" t="str">
            <v>S-TA2_TX</v>
          </cell>
          <cell r="I1631">
            <v>38434</v>
          </cell>
          <cell r="J1631">
            <v>1</v>
          </cell>
          <cell r="K1631" t="str">
            <v>Torrens A unit 2 Transformer O/S; TA2 &lt;= 0MW</v>
          </cell>
        </row>
        <row r="1632">
          <cell r="A1632">
            <v>1091</v>
          </cell>
          <cell r="B1632" t="str">
            <v>SA1</v>
          </cell>
          <cell r="C1632" t="str">
            <v>Torrens A Unit 3 unavailable due to transmission outage</v>
          </cell>
          <cell r="D1632">
            <v>0</v>
          </cell>
          <cell r="F1632">
            <v>0</v>
          </cell>
          <cell r="H1632" t="str">
            <v>F-S_TIPSA3_ZERO</v>
          </cell>
          <cell r="I1632">
            <v>41172</v>
          </cell>
          <cell r="J1632">
            <v>1</v>
          </cell>
          <cell r="K1632" t="str">
            <v>Torrens Island A Unit 3 FCAS &lt;= 0MW</v>
          </cell>
        </row>
        <row r="1633">
          <cell r="A1633">
            <v>1091</v>
          </cell>
          <cell r="B1633" t="str">
            <v>SA1</v>
          </cell>
          <cell r="C1633" t="str">
            <v>Torrens A Unit 3 unavailable due to transmission outage</v>
          </cell>
          <cell r="D1633">
            <v>0</v>
          </cell>
          <cell r="F1633">
            <v>0</v>
          </cell>
          <cell r="H1633" t="str">
            <v>S-TA3_TX</v>
          </cell>
          <cell r="I1633">
            <v>38434</v>
          </cell>
          <cell r="J1633">
            <v>1</v>
          </cell>
          <cell r="K1633" t="str">
            <v>Torrens A unit 3 Transformer O/S; TA3 &lt;= 0MW</v>
          </cell>
        </row>
        <row r="1634">
          <cell r="A1634">
            <v>1092</v>
          </cell>
          <cell r="B1634" t="str">
            <v>SA1</v>
          </cell>
          <cell r="C1634" t="str">
            <v>Torrens A Unit 4 unavailable due to transmission outage</v>
          </cell>
          <cell r="D1634">
            <v>0</v>
          </cell>
          <cell r="F1634">
            <v>0</v>
          </cell>
          <cell r="H1634" t="str">
            <v>F-S_TIPSA4_ZERO</v>
          </cell>
          <cell r="I1634">
            <v>41172</v>
          </cell>
          <cell r="J1634">
            <v>1</v>
          </cell>
          <cell r="K1634" t="str">
            <v>Torrens Island A Unit 4 FCAS &lt;= 0MW</v>
          </cell>
        </row>
        <row r="1635">
          <cell r="A1635">
            <v>1092</v>
          </cell>
          <cell r="B1635" t="str">
            <v>SA1</v>
          </cell>
          <cell r="C1635" t="str">
            <v>Torrens A Unit 4 unavailable due to transmission outage</v>
          </cell>
          <cell r="D1635">
            <v>0</v>
          </cell>
          <cell r="F1635">
            <v>0</v>
          </cell>
          <cell r="H1635" t="str">
            <v>S-TA4_TX</v>
          </cell>
          <cell r="I1635">
            <v>38434</v>
          </cell>
          <cell r="J1635">
            <v>1</v>
          </cell>
          <cell r="K1635" t="str">
            <v>Torrens A unit 4 Transformer O/S; TA4 &lt;= 0MW</v>
          </cell>
        </row>
        <row r="1636">
          <cell r="A1636">
            <v>1093</v>
          </cell>
          <cell r="B1636" t="str">
            <v>SA1</v>
          </cell>
          <cell r="C1636" t="str">
            <v>Davenport to Northern U2 275kV line O/S</v>
          </cell>
          <cell r="D1636">
            <v>0</v>
          </cell>
          <cell r="E1636">
            <v>42354.549201388902</v>
          </cell>
          <cell r="F1636">
            <v>0</v>
          </cell>
          <cell r="G1636">
            <v>42354.549201388902</v>
          </cell>
          <cell r="H1636" t="str">
            <v>S-DVNP_NP2</v>
          </cell>
          <cell r="I1636">
            <v>38434</v>
          </cell>
          <cell r="J1636">
            <v>1</v>
          </cell>
          <cell r="K1636" t="str">
            <v>Out=Davenport Northern U2 275kV line</v>
          </cell>
        </row>
        <row r="1637">
          <cell r="A1637">
            <v>1100</v>
          </cell>
          <cell r="B1637" t="str">
            <v>SA1</v>
          </cell>
          <cell r="C1637" t="str">
            <v>Para 275kV East Bus O/S (i.e. both Right &amp; Left bus sections O/S) (Note:with both Black Range series caps I/S), (DO NOT Invoke individual outage sets),(NOTE:Refer to TOI 240 &amp; TOI 238)</v>
          </cell>
          <cell r="D1637">
            <v>0</v>
          </cell>
          <cell r="E1637">
            <v>42590.461423611101</v>
          </cell>
          <cell r="F1637">
            <v>0</v>
          </cell>
          <cell r="G1637">
            <v>42590.461423611101</v>
          </cell>
          <cell r="H1637" t="str">
            <v>S-PA_EAST_BUS</v>
          </cell>
          <cell r="I1637">
            <v>42590</v>
          </cell>
          <cell r="J1637">
            <v>1</v>
          </cell>
          <cell r="K1637" t="str">
            <v>Out= Para 275kV East bus (i.e. SVC2,Cap bank 62,Tx2,CB6509, CB6512,CB6543,CB 6598CB6520,CB6517 O/S), (Note: with both Black Range Series caps I/S)</v>
          </cell>
        </row>
        <row r="1638">
          <cell r="A1638">
            <v>1106</v>
          </cell>
          <cell r="B1638" t="str">
            <v>QLD1</v>
          </cell>
          <cell r="C1638" t="str">
            <v>823 (H12 Mt England to H28 Wivenhoe) 275kV line O/S</v>
          </cell>
          <cell r="D1638">
            <v>0</v>
          </cell>
          <cell r="F1638">
            <v>0</v>
          </cell>
          <cell r="H1638" t="str">
            <v>Q-MEWV_823</v>
          </cell>
          <cell r="I1638">
            <v>41171</v>
          </cell>
          <cell r="J1638">
            <v>1</v>
          </cell>
          <cell r="K1638" t="str">
            <v>Out= Mt England to Wivenhoe (823) line</v>
          </cell>
        </row>
        <row r="1639">
          <cell r="A1639">
            <v>1111</v>
          </cell>
          <cell r="B1639" t="str">
            <v>NSW1</v>
          </cell>
          <cell r="C1639" t="str">
            <v>^ Multiple outage, 13 (Kemps Creek to Sydney South) and 14 (Kemps Creek to Sydney North) 330kV lines O/S.</v>
          </cell>
          <cell r="D1639">
            <v>0</v>
          </cell>
          <cell r="F1639">
            <v>0</v>
          </cell>
          <cell r="H1639" t="str">
            <v>N-X_KCSS13_KCSN14</v>
          </cell>
          <cell r="I1639">
            <v>40079</v>
          </cell>
          <cell r="J1639">
            <v>1</v>
          </cell>
          <cell r="K1639" t="str">
            <v>Out= KempsCreek-SydneySouth(13)+KempsCreek-SydneyNorth(14)</v>
          </cell>
        </row>
        <row r="1640">
          <cell r="A1640">
            <v>1116</v>
          </cell>
          <cell r="B1640" t="str">
            <v>VIC1</v>
          </cell>
          <cell r="C1640" t="str">
            <v>Loy Yang (LYPS) No 3 500kV Bus O/S</v>
          </cell>
          <cell r="D1640">
            <v>0</v>
          </cell>
          <cell r="F1640">
            <v>0</v>
          </cell>
          <cell r="H1640" t="str">
            <v>V-LY_BUS3</v>
          </cell>
          <cell r="I1640">
            <v>38470</v>
          </cell>
          <cell r="J1640">
            <v>1</v>
          </cell>
          <cell r="K1640" t="str">
            <v>Outage of Loy Yang No. 3 500 kV Bus</v>
          </cell>
        </row>
        <row r="1641">
          <cell r="A1641">
            <v>1117</v>
          </cell>
          <cell r="B1641" t="str">
            <v>VIC1</v>
          </cell>
          <cell r="C1641" t="str">
            <v>Loy Yang (LYPS) No 1 500kV Bus O/S</v>
          </cell>
          <cell r="D1641">
            <v>0</v>
          </cell>
          <cell r="F1641">
            <v>0</v>
          </cell>
          <cell r="H1641" t="str">
            <v>V-HWLY_2</v>
          </cell>
          <cell r="I1641">
            <v>40217</v>
          </cell>
          <cell r="J1641">
            <v>1</v>
          </cell>
          <cell r="K1641" t="str">
            <v>Outage = Hazelwood to Loy Yang (HWTS-LYPS) No.2 500 kV line</v>
          </cell>
        </row>
        <row r="1642">
          <cell r="A1642">
            <v>1117</v>
          </cell>
          <cell r="B1642" t="str">
            <v>VIC1</v>
          </cell>
          <cell r="C1642" t="str">
            <v>Loy Yang (LYPS) No 1 500kV Bus O/S</v>
          </cell>
          <cell r="D1642">
            <v>0</v>
          </cell>
          <cell r="F1642">
            <v>0</v>
          </cell>
          <cell r="H1642" t="str">
            <v>V-LY_BUS1</v>
          </cell>
          <cell r="I1642">
            <v>38470</v>
          </cell>
          <cell r="J1642">
            <v>1</v>
          </cell>
          <cell r="K1642" t="str">
            <v>Outage of Loy Yang No. 1 500 kV Bus</v>
          </cell>
        </row>
        <row r="1643">
          <cell r="A1643">
            <v>1119</v>
          </cell>
          <cell r="B1643" t="str">
            <v>VIC1</v>
          </cell>
          <cell r="C1643" t="str">
            <v>Dederang (DDTS) 330kV CB (South Morang (SMTS) No.1or No.2 line to No.1 Bus) O/S</v>
          </cell>
          <cell r="D1643">
            <v>0</v>
          </cell>
          <cell r="E1643">
            <v>41873.5528009259</v>
          </cell>
          <cell r="F1643">
            <v>0</v>
          </cell>
          <cell r="G1643">
            <v>41873.5528009259</v>
          </cell>
          <cell r="H1643" t="str">
            <v>V-DBUSS_L</v>
          </cell>
          <cell r="I1643">
            <v>39630</v>
          </cell>
          <cell r="J1643">
            <v>1</v>
          </cell>
          <cell r="K1643" t="str">
            <v>Outage = Dederang DBUSS-Line control scheme</v>
          </cell>
        </row>
        <row r="1644">
          <cell r="A1644">
            <v>1119</v>
          </cell>
          <cell r="B1644" t="str">
            <v>VIC1</v>
          </cell>
          <cell r="C1644" t="str">
            <v>Dederang (DDTS) 330kV CB (South Morang (SMTS) No.1or No.2 line to No.1 Bus) O/S</v>
          </cell>
          <cell r="D1644">
            <v>0</v>
          </cell>
          <cell r="E1644">
            <v>41873.5528009259</v>
          </cell>
          <cell r="F1644">
            <v>0</v>
          </cell>
          <cell r="G1644">
            <v>41873.5528009259</v>
          </cell>
          <cell r="H1644" t="str">
            <v>V-DBUSS_T</v>
          </cell>
          <cell r="I1644">
            <v>42244</v>
          </cell>
          <cell r="J1644">
            <v>1</v>
          </cell>
          <cell r="K1644" t="str">
            <v>Outage = Dederang DBUSS-Transformer control scheme (System Normal and Prior Outage schemes)</v>
          </cell>
        </row>
        <row r="1645">
          <cell r="A1645">
            <v>1120</v>
          </cell>
          <cell r="B1645" t="str">
            <v>VIC1</v>
          </cell>
          <cell r="C1645" t="str">
            <v>Dederang (DDTS) 330kV centre CB (Wodonga line to H3 transformer) O/S</v>
          </cell>
          <cell r="D1645">
            <v>0</v>
          </cell>
          <cell r="F1645">
            <v>0</v>
          </cell>
          <cell r="H1645" t="str">
            <v>V-DBUSS_L</v>
          </cell>
          <cell r="I1645">
            <v>39630</v>
          </cell>
          <cell r="J1645">
            <v>1</v>
          </cell>
          <cell r="K1645" t="str">
            <v>Outage = Dederang DBUSS-Line control scheme</v>
          </cell>
        </row>
        <row r="1646">
          <cell r="A1646">
            <v>1120</v>
          </cell>
          <cell r="B1646" t="str">
            <v>VIC1</v>
          </cell>
          <cell r="C1646" t="str">
            <v>Dederang (DDTS) 330kV centre CB (Wodonga line to H3 transformer) O/S</v>
          </cell>
          <cell r="D1646">
            <v>0</v>
          </cell>
          <cell r="F1646">
            <v>0</v>
          </cell>
          <cell r="H1646" t="str">
            <v>V-DBUSS_T</v>
          </cell>
          <cell r="I1646">
            <v>42244</v>
          </cell>
          <cell r="J1646">
            <v>1</v>
          </cell>
          <cell r="K1646" t="str">
            <v>Outage = Dederang DBUSS-Transformer control scheme (System Normal and Prior Outage schemes)</v>
          </cell>
        </row>
        <row r="1647">
          <cell r="A1647">
            <v>1121</v>
          </cell>
          <cell r="B1647" t="str">
            <v>VIC1</v>
          </cell>
          <cell r="C1647" t="str">
            <v>Dederang (DDTS) 330kV CB (Wodonga line to No.2 Bus) O/S</v>
          </cell>
          <cell r="D1647">
            <v>0</v>
          </cell>
          <cell r="F1647">
            <v>0</v>
          </cell>
          <cell r="H1647" t="str">
            <v>V-DBUSS_L</v>
          </cell>
          <cell r="I1647">
            <v>39630</v>
          </cell>
          <cell r="J1647">
            <v>1</v>
          </cell>
          <cell r="K1647" t="str">
            <v>Outage = Dederang DBUSS-Line control scheme</v>
          </cell>
        </row>
        <row r="1648">
          <cell r="A1648">
            <v>1121</v>
          </cell>
          <cell r="B1648" t="str">
            <v>VIC1</v>
          </cell>
          <cell r="C1648" t="str">
            <v>Dederang (DDTS) 330kV CB (Wodonga line to No.2 Bus) O/S</v>
          </cell>
          <cell r="D1648">
            <v>0</v>
          </cell>
          <cell r="F1648">
            <v>0</v>
          </cell>
          <cell r="H1648" t="str">
            <v>V-DBUSS_T</v>
          </cell>
          <cell r="I1648">
            <v>42244</v>
          </cell>
          <cell r="J1648">
            <v>1</v>
          </cell>
          <cell r="K1648" t="str">
            <v>Outage = Dederang DBUSS-Transformer control scheme (System Normal and Prior Outage schemes)</v>
          </cell>
        </row>
        <row r="1649">
          <cell r="A1649">
            <v>1128</v>
          </cell>
          <cell r="B1649" t="str">
            <v>TAS1</v>
          </cell>
          <cell r="C1649" t="str">
            <v>Burnie to Sheffield No.1 220kV line O/S, West Coast 110/220KV parallel open, either 110 kV CB at Hampshire open or parallel opened at Farrell, Burnie 110 kV bus NOT split</v>
          </cell>
          <cell r="D1649">
            <v>0</v>
          </cell>
          <cell r="E1649">
            <v>42145.374965277799</v>
          </cell>
          <cell r="F1649">
            <v>0</v>
          </cell>
          <cell r="G1649">
            <v>42145.374965277799</v>
          </cell>
          <cell r="H1649" t="str">
            <v>T-BUSH_220_WCP_OPEN</v>
          </cell>
          <cell r="I1649">
            <v>42145</v>
          </cell>
          <cell r="J1649">
            <v>1</v>
          </cell>
          <cell r="K1649" t="str">
            <v>Out = Burnie to Sheffield No.1 220kV line O/S, West Coast 110/220KV parallel open, either 110 kV CB at Hampshire open or parallel opened at Farrell, Burnie 110 kV bus NOT split</v>
          </cell>
        </row>
        <row r="1650">
          <cell r="A1650">
            <v>1131</v>
          </cell>
          <cell r="B1650" t="str">
            <v>TAS1</v>
          </cell>
          <cell r="C1650" t="str">
            <v>Chapel St to Gordon 220kV line O/S, one line O/S only</v>
          </cell>
          <cell r="D1650">
            <v>0</v>
          </cell>
          <cell r="F1650">
            <v>0</v>
          </cell>
          <cell r="H1650" t="str">
            <v>F-T-CSGO</v>
          </cell>
          <cell r="I1650">
            <v>42123</v>
          </cell>
          <cell r="J1650">
            <v>1</v>
          </cell>
          <cell r="K1650" t="str">
            <v>Out = one Chapel St to Gordon 220kV line, FCAS Requirements</v>
          </cell>
        </row>
        <row r="1651">
          <cell r="A1651">
            <v>1131</v>
          </cell>
          <cell r="B1651" t="str">
            <v>TAS1</v>
          </cell>
          <cell r="C1651" t="str">
            <v>Chapel St to Gordon 220kV line O/S, one line O/S only</v>
          </cell>
          <cell r="D1651">
            <v>0</v>
          </cell>
          <cell r="F1651">
            <v>0</v>
          </cell>
          <cell r="H1651" t="str">
            <v>T-CSGO</v>
          </cell>
          <cell r="I1651">
            <v>42160</v>
          </cell>
          <cell r="J1651">
            <v>1</v>
          </cell>
          <cell r="K1651" t="str">
            <v>Out = One Chapel St to Gordon 220kV line</v>
          </cell>
        </row>
        <row r="1652">
          <cell r="A1652">
            <v>1132</v>
          </cell>
          <cell r="B1652" t="str">
            <v>TAS1</v>
          </cell>
          <cell r="C1652" t="str">
            <v>Comalco to George Town 220kV line O/S, one line O/S only</v>
          </cell>
          <cell r="D1652">
            <v>0</v>
          </cell>
          <cell r="F1652">
            <v>0</v>
          </cell>
          <cell r="H1652" t="str">
            <v>F-T-COGT</v>
          </cell>
          <cell r="I1652">
            <v>40750</v>
          </cell>
          <cell r="J1652">
            <v>2</v>
          </cell>
          <cell r="K1652" t="str">
            <v>Out = one Comalco to George Town 220kV line OR loss of both Comalco to Georgetown 220 kV lines or all Comalco potlines declared credible</v>
          </cell>
        </row>
        <row r="1653">
          <cell r="A1653">
            <v>1133</v>
          </cell>
          <cell r="B1653" t="str">
            <v>TAS1</v>
          </cell>
          <cell r="C1653" t="str">
            <v>Farrell to Sheffield No.1 220kV line O/S, Farrell 220kV bus split, Bastyan + John Butters + Reece 2 supplying Sheffield line (Transend contingency plan No 2 applies)</v>
          </cell>
          <cell r="D1653">
            <v>0</v>
          </cell>
          <cell r="F1653">
            <v>0</v>
          </cell>
          <cell r="H1653" t="str">
            <v>F-T-FASH_1_A</v>
          </cell>
          <cell r="I1653">
            <v>42111</v>
          </cell>
          <cell r="J1653">
            <v>1</v>
          </cell>
          <cell r="K1653" t="str">
            <v>Out = Farrell to Sheffield No. 1 line, Farrell 220 kV bus split, Bastyan + John Butters + Reece 2 supplying Sheffield, FCAS Requirements</v>
          </cell>
        </row>
        <row r="1654">
          <cell r="A1654">
            <v>1133</v>
          </cell>
          <cell r="B1654" t="str">
            <v>TAS1</v>
          </cell>
          <cell r="C1654" t="str">
            <v>Farrell to Sheffield No.1 220kV line O/S, Farrell 220kV bus split, Bastyan + John Butters + Reece 2 supplying Sheffield line (Transend contingency plan No 2 applies)</v>
          </cell>
          <cell r="D1654">
            <v>0</v>
          </cell>
          <cell r="F1654">
            <v>0</v>
          </cell>
          <cell r="H1654" t="str">
            <v>T-FASH_1_A</v>
          </cell>
          <cell r="I1654">
            <v>40946</v>
          </cell>
          <cell r="J1654">
            <v>1</v>
          </cell>
          <cell r="K1654" t="str">
            <v>Out = Farrell to Sheffield No. 1 line, Farrell 220 kV bus split, Bastyan + John Butters + Reece 2 supplying Sheffield</v>
          </cell>
        </row>
        <row r="1655">
          <cell r="A1655">
            <v>1134</v>
          </cell>
          <cell r="B1655" t="str">
            <v>TAS1</v>
          </cell>
          <cell r="C1655" t="str">
            <v>Farrell to Sheffield No.2 220kV line O/S, Farrell 220kV bus split, Reece 1 + Tribute supplying Sheffield line ( Transend contingency plan No 3 applies)</v>
          </cell>
          <cell r="D1655">
            <v>0</v>
          </cell>
          <cell r="F1655">
            <v>0</v>
          </cell>
          <cell r="H1655" t="str">
            <v>F-T-FASH_2_A</v>
          </cell>
          <cell r="I1655">
            <v>42111</v>
          </cell>
          <cell r="J1655">
            <v>1</v>
          </cell>
          <cell r="K1655" t="str">
            <v>Out = Farrell to Sheffield No. 2 line, Farrell 220 kV bus split, Reece 1 and Tribute supplying Sheffield, FCAS Requirements</v>
          </cell>
        </row>
        <row r="1656">
          <cell r="A1656">
            <v>1134</v>
          </cell>
          <cell r="B1656" t="str">
            <v>TAS1</v>
          </cell>
          <cell r="C1656" t="str">
            <v>Farrell to Sheffield No.2 220kV line O/S, Farrell 220kV bus split, Reece 1 + Tribute supplying Sheffield line ( Transend contingency plan No 3 applies)</v>
          </cell>
          <cell r="D1656">
            <v>0</v>
          </cell>
          <cell r="F1656">
            <v>0</v>
          </cell>
          <cell r="H1656" t="str">
            <v>T-FASH_2_A</v>
          </cell>
          <cell r="I1656">
            <v>40946</v>
          </cell>
          <cell r="J1656">
            <v>1</v>
          </cell>
          <cell r="K1656" t="str">
            <v>Out = Farrell to Sheffield No. 2 line, Farrell 220 kV bus split, Reece 1 and Tribute supplying Sheffield</v>
          </cell>
        </row>
        <row r="1657">
          <cell r="A1657">
            <v>1135</v>
          </cell>
          <cell r="B1657" t="str">
            <v>RECLASS AS CREDIBLE</v>
          </cell>
          <cell r="C1657" t="str">
            <v>TAS1 -  * No transmission outages, Loss of both Farrell to Sheffield 220kV lines declared credible, West Coast parallel open, Farrell 220kV bus split, Mackintosh PS not available, Transend contingency plan 4, Scenario 2 applies</v>
          </cell>
          <cell r="D1657">
            <v>0</v>
          </cell>
          <cell r="E1657">
            <v>41612.619513888902</v>
          </cell>
          <cell r="F1657">
            <v>0</v>
          </cell>
          <cell r="G1657">
            <v>41612.619513888902</v>
          </cell>
          <cell r="H1657" t="str">
            <v>F-T-FASH_N-2</v>
          </cell>
          <cell r="I1657">
            <v>42136</v>
          </cell>
          <cell r="J1657">
            <v>1</v>
          </cell>
          <cell r="K1657" t="str">
            <v>Out = Nil, loss of both Farrell to Sheffield lines declared credible, FCAS Requirements</v>
          </cell>
        </row>
        <row r="1658">
          <cell r="A1658">
            <v>1135</v>
          </cell>
          <cell r="B1658" t="str">
            <v>RECLASS AS CREDIBLE</v>
          </cell>
          <cell r="C1658" t="str">
            <v>TAS1 -  * No transmission outages, Loss of both Farrell to Sheffield 220kV lines declared credible, West Coast parallel open, Farrell 220kV bus split, Mackintosh PS not available, Transend contingency plan 4, Scenario 2 applies</v>
          </cell>
          <cell r="D1658">
            <v>0</v>
          </cell>
          <cell r="E1658">
            <v>41612.619513888902</v>
          </cell>
          <cell r="F1658">
            <v>0</v>
          </cell>
          <cell r="G1658">
            <v>41612.619513888902</v>
          </cell>
          <cell r="H1658" t="str">
            <v>T-FASH_N-2_HM_O_2</v>
          </cell>
          <cell r="I1658">
            <v>40640</v>
          </cell>
          <cell r="J1658">
            <v>1</v>
          </cell>
          <cell r="K1658" t="str">
            <v>Out = Nil, loss of both Farrell to Sheffield lines declared credible, West Coast 110/220 kV parallel open, Mackintosh PS not available</v>
          </cell>
        </row>
        <row r="1659">
          <cell r="A1659">
            <v>1136</v>
          </cell>
          <cell r="B1659" t="str">
            <v>RECLASS AS CREDIBLE</v>
          </cell>
          <cell r="C1659" t="str">
            <v>TAS1 -  * No transmission outages, Loss of both Chapel St to Gordon 220kV dual circuit lines declared credible</v>
          </cell>
          <cell r="D1659">
            <v>0</v>
          </cell>
          <cell r="E1659">
            <v>41612.615011574097</v>
          </cell>
          <cell r="F1659">
            <v>0</v>
          </cell>
          <cell r="G1659">
            <v>41612.615011574097</v>
          </cell>
          <cell r="H1659" t="str">
            <v>F-T-CSGO</v>
          </cell>
          <cell r="I1659">
            <v>42123</v>
          </cell>
          <cell r="J1659">
            <v>1</v>
          </cell>
          <cell r="K1659" t="str">
            <v>Out = one Chapel St to Gordon 220kV line, FCAS Requirements</v>
          </cell>
        </row>
        <row r="1660">
          <cell r="A1660">
            <v>1136</v>
          </cell>
          <cell r="B1660" t="str">
            <v>RECLASS AS CREDIBLE</v>
          </cell>
          <cell r="C1660" t="str">
            <v>TAS1 -  * No transmission outages, Loss of both Chapel St to Gordon 220kV dual circuit lines declared credible</v>
          </cell>
          <cell r="D1660">
            <v>0</v>
          </cell>
          <cell r="E1660">
            <v>41612.615011574097</v>
          </cell>
          <cell r="F1660">
            <v>0</v>
          </cell>
          <cell r="G1660">
            <v>41612.615011574097</v>
          </cell>
          <cell r="H1660" t="str">
            <v>T-CSGO_N-2</v>
          </cell>
          <cell r="I1660">
            <v>42115</v>
          </cell>
          <cell r="J1660">
            <v>1</v>
          </cell>
          <cell r="K1660" t="str">
            <v>Out = Nil, Loss of both Chapel St to Gordon 220kV lines declared credible</v>
          </cell>
        </row>
        <row r="1661">
          <cell r="A1661">
            <v>1137</v>
          </cell>
          <cell r="B1661" t="str">
            <v>RECLASS AS CREDIBLE</v>
          </cell>
          <cell r="C1661" t="str">
            <v>TAS1 -  * No transmission outages, Loss of both Comalco to George Town 220kV dual circuit lines declared credible</v>
          </cell>
          <cell r="D1661">
            <v>0</v>
          </cell>
          <cell r="E1661">
            <v>41612.614907407398</v>
          </cell>
          <cell r="F1661">
            <v>0</v>
          </cell>
          <cell r="G1661">
            <v>41612.614907407398</v>
          </cell>
          <cell r="H1661" t="str">
            <v>F-T-COGT</v>
          </cell>
          <cell r="I1661">
            <v>40750</v>
          </cell>
          <cell r="J1661">
            <v>2</v>
          </cell>
          <cell r="K1661" t="str">
            <v>Out = one Comalco to George Town 220kV line OR loss of both Comalco to Georgetown 220 kV lines or all Comalco potlines declared credible</v>
          </cell>
        </row>
        <row r="1662">
          <cell r="A1662">
            <v>1138</v>
          </cell>
          <cell r="B1662" t="str">
            <v>TAS1</v>
          </cell>
          <cell r="C1662" t="str">
            <v>Chapel St No.4 220/110kV transformer O/S</v>
          </cell>
          <cell r="D1662">
            <v>0</v>
          </cell>
          <cell r="F1662">
            <v>0</v>
          </cell>
          <cell r="H1662" t="str">
            <v>T-CS_TX4</v>
          </cell>
          <cell r="I1662">
            <v>39378</v>
          </cell>
          <cell r="J1662">
            <v>1</v>
          </cell>
          <cell r="K1662" t="str">
            <v>Out = Chapel St No.4 220/110kV transformer</v>
          </cell>
        </row>
        <row r="1663">
          <cell r="A1663">
            <v>1145</v>
          </cell>
          <cell r="B1663" t="str">
            <v>RECLASS AS CREDIBLE</v>
          </cell>
          <cell r="C1663" t="str">
            <v>TAS1 -  * No transmission outages, Loss of both Hadspen to Palmerston (No.1 and No.2) 220kV dual circuit lines declared credible</v>
          </cell>
          <cell r="D1663">
            <v>0</v>
          </cell>
          <cell r="E1663">
            <v>41612.6179513889</v>
          </cell>
          <cell r="F1663">
            <v>0</v>
          </cell>
          <cell r="G1663">
            <v>41612.6179513889</v>
          </cell>
          <cell r="H1663" t="str">
            <v>T-HAPM_220_N-2</v>
          </cell>
          <cell r="I1663">
            <v>42278</v>
          </cell>
          <cell r="J1663">
            <v>1</v>
          </cell>
          <cell r="K1663" t="str">
            <v>Out = Nil, loss of both Hadspen to Palmerston (No.1 and No.2) 220kV lines declared credible</v>
          </cell>
        </row>
        <row r="1664">
          <cell r="A1664">
            <v>1149</v>
          </cell>
          <cell r="B1664" t="str">
            <v>TAS1</v>
          </cell>
          <cell r="C1664" t="str">
            <v>Liapootah to Waddamana (tee) to Palmerston 220kV line O/S, one line O/S only</v>
          </cell>
          <cell r="D1664">
            <v>0</v>
          </cell>
          <cell r="F1664">
            <v>0</v>
          </cell>
          <cell r="H1664" t="str">
            <v>T-LIPM</v>
          </cell>
          <cell r="I1664">
            <v>42111</v>
          </cell>
          <cell r="J1664">
            <v>1</v>
          </cell>
          <cell r="K1664" t="str">
            <v>Out = Liapootah to Waddamana to Palmerston 220kV line</v>
          </cell>
        </row>
        <row r="1665">
          <cell r="A1665">
            <v>1152</v>
          </cell>
          <cell r="B1665" t="str">
            <v>TAS1</v>
          </cell>
          <cell r="C1665" t="str">
            <v>Sheffield No.1 or No.2 220/110kV transformer O/S, one transformer O/S only, West Coast 110/220 kV parallel open</v>
          </cell>
          <cell r="D1665">
            <v>0</v>
          </cell>
          <cell r="E1665">
            <v>42145.377187500002</v>
          </cell>
          <cell r="F1665">
            <v>0</v>
          </cell>
          <cell r="G1665">
            <v>42145.377187500002</v>
          </cell>
          <cell r="H1665" t="str">
            <v>T-SH_TX_WCP_OPEN</v>
          </cell>
          <cell r="I1665">
            <v>42145</v>
          </cell>
          <cell r="J1665">
            <v>1</v>
          </cell>
          <cell r="K1665" t="str">
            <v>Out = one Sheffield 220/110kV transformer, West Coast 110/220 kV parallel open</v>
          </cell>
        </row>
        <row r="1666">
          <cell r="A1666">
            <v>1155</v>
          </cell>
          <cell r="B1666" t="str">
            <v>TAS1</v>
          </cell>
          <cell r="C1666" t="str">
            <v>Tarraleah to Tungatinah (No.1 or No.2) 110kV line O/S, one line O/S only</v>
          </cell>
          <cell r="D1666">
            <v>0</v>
          </cell>
          <cell r="F1666">
            <v>0</v>
          </cell>
          <cell r="H1666" t="str">
            <v>T-TATU</v>
          </cell>
          <cell r="I1666">
            <v>41834</v>
          </cell>
          <cell r="J1666">
            <v>1</v>
          </cell>
          <cell r="K1666" t="str">
            <v>Out = One Tarraleah to Tungatinah 110kV line</v>
          </cell>
        </row>
        <row r="1667">
          <cell r="A1667">
            <v>1157</v>
          </cell>
          <cell r="B1667" t="str">
            <v>TAS1</v>
          </cell>
          <cell r="C1667" t="str">
            <v>Tungatinah to Waddamana No.2 110 kV line O/S</v>
          </cell>
          <cell r="D1667">
            <v>0</v>
          </cell>
          <cell r="E1667">
            <v>41550.469502314802</v>
          </cell>
          <cell r="F1667">
            <v>0</v>
          </cell>
          <cell r="G1667">
            <v>41550.469502314802</v>
          </cell>
          <cell r="H1667" t="str">
            <v>T-TU_WA2</v>
          </cell>
          <cell r="I1667">
            <v>42396</v>
          </cell>
          <cell r="J1667">
            <v>1</v>
          </cell>
          <cell r="K1667" t="str">
            <v>Out = Tungatinah to Waddamana No.2 110kV line</v>
          </cell>
        </row>
        <row r="1668">
          <cell r="A1668">
            <v>1158</v>
          </cell>
          <cell r="B1668" t="str">
            <v>RECLASS AS CREDIBLE</v>
          </cell>
          <cell r="C1668" t="str">
            <v>TAS1 -  * No transmission outages, Loss of both George Town to Sheffield 220kV dual circuit lines declared credible</v>
          </cell>
          <cell r="D1668">
            <v>0</v>
          </cell>
          <cell r="E1668">
            <v>41612.618101851898</v>
          </cell>
          <cell r="F1668">
            <v>0</v>
          </cell>
          <cell r="G1668">
            <v>41612.618101851898</v>
          </cell>
          <cell r="H1668" t="str">
            <v>T-GTSH_N-2</v>
          </cell>
          <cell r="I1668">
            <v>42121</v>
          </cell>
          <cell r="J1668">
            <v>1</v>
          </cell>
          <cell r="K1668" t="str">
            <v>Out = Nil, loss of both Georgetown to Sheffield 220kV lines declared credible</v>
          </cell>
        </row>
        <row r="1669">
          <cell r="A1669">
            <v>1159</v>
          </cell>
          <cell r="B1669" t="str">
            <v>RECLASS AS CREDIBLE</v>
          </cell>
          <cell r="C1669" t="str">
            <v>TAS1 -  * No transmission outages, Loss of both Liapootah to Waddamana (tee) to Palmerston 220kV dual circuit lines declared credible</v>
          </cell>
          <cell r="D1669">
            <v>0</v>
          </cell>
          <cell r="E1669">
            <v>41612.6176388889</v>
          </cell>
          <cell r="F1669">
            <v>0</v>
          </cell>
          <cell r="G1669">
            <v>41612.6176388889</v>
          </cell>
          <cell r="H1669" t="str">
            <v>T-LIPM_N-2</v>
          </cell>
          <cell r="I1669">
            <v>40668</v>
          </cell>
          <cell r="J1669">
            <v>1</v>
          </cell>
          <cell r="K1669" t="str">
            <v>Out = Nil, loss of both Liapootah to Waddamana (tee) to Palmerston 220kV lines declared credible</v>
          </cell>
        </row>
        <row r="1670">
          <cell r="A1670">
            <v>1164</v>
          </cell>
          <cell r="B1670" t="str">
            <v>NON-CONFORMANCE</v>
          </cell>
          <cell r="C1670" t="str">
            <v>TAS1</v>
          </cell>
          <cell r="D1670">
            <v>0</v>
          </cell>
          <cell r="E1670">
            <v>41346.495578703703</v>
          </cell>
          <cell r="F1670">
            <v>0</v>
          </cell>
          <cell r="G1670">
            <v>41346.495578703703</v>
          </cell>
          <cell r="H1670" t="str">
            <v>NC-T_BASTYAN</v>
          </cell>
          <cell r="I1670">
            <v>38488</v>
          </cell>
          <cell r="J1670">
            <v>1</v>
          </cell>
          <cell r="K1670" t="str">
            <v>Non Conformance Constraint for Bastyan Power Station</v>
          </cell>
        </row>
        <row r="1671">
          <cell r="A1671">
            <v>1164</v>
          </cell>
          <cell r="B1671" t="str">
            <v>NON-CONFORMANCE</v>
          </cell>
          <cell r="C1671" t="str">
            <v>TAS1</v>
          </cell>
          <cell r="D1671">
            <v>0</v>
          </cell>
          <cell r="E1671">
            <v>41346.495578703703</v>
          </cell>
          <cell r="F1671">
            <v>0</v>
          </cell>
          <cell r="G1671">
            <v>41346.495578703703</v>
          </cell>
          <cell r="H1671" t="str">
            <v>NC-T_BBTHREE1</v>
          </cell>
          <cell r="I1671">
            <v>38939</v>
          </cell>
          <cell r="J1671">
            <v>1</v>
          </cell>
          <cell r="K1671" t="str">
            <v>Non Conformance Constraint for Bell Bay Three Unit 1 Power Station</v>
          </cell>
        </row>
        <row r="1672">
          <cell r="A1672">
            <v>1164</v>
          </cell>
          <cell r="B1672" t="str">
            <v>NON-CONFORMANCE</v>
          </cell>
          <cell r="C1672" t="str">
            <v>TAS1</v>
          </cell>
          <cell r="D1672">
            <v>0</v>
          </cell>
          <cell r="E1672">
            <v>41346.495578703703</v>
          </cell>
          <cell r="F1672">
            <v>0</v>
          </cell>
          <cell r="G1672">
            <v>41346.495578703703</v>
          </cell>
          <cell r="H1672" t="str">
            <v>NC-T_BBTHREE2</v>
          </cell>
          <cell r="I1672">
            <v>38939</v>
          </cell>
          <cell r="J1672">
            <v>1</v>
          </cell>
          <cell r="K1672" t="str">
            <v>Non Conformance Constraint for Bell Bay Three Unit 2 Power Station</v>
          </cell>
        </row>
        <row r="1673">
          <cell r="A1673">
            <v>1164</v>
          </cell>
          <cell r="B1673" t="str">
            <v>NON-CONFORMANCE</v>
          </cell>
          <cell r="C1673" t="str">
            <v>TAS1</v>
          </cell>
          <cell r="D1673">
            <v>0</v>
          </cell>
          <cell r="E1673">
            <v>41346.495578703703</v>
          </cell>
          <cell r="F1673">
            <v>0</v>
          </cell>
          <cell r="G1673">
            <v>41346.495578703703</v>
          </cell>
          <cell r="H1673" t="str">
            <v>NC-T_BBTHREE3</v>
          </cell>
          <cell r="I1673">
            <v>38939</v>
          </cell>
          <cell r="J1673">
            <v>1</v>
          </cell>
          <cell r="K1673" t="str">
            <v>Non Conformance Constraint for Bell Bay Three Unit 3 Power Station</v>
          </cell>
        </row>
        <row r="1674">
          <cell r="A1674">
            <v>1164</v>
          </cell>
          <cell r="B1674" t="str">
            <v>NON-CONFORMANCE</v>
          </cell>
          <cell r="C1674" t="str">
            <v>TAS1</v>
          </cell>
          <cell r="D1674">
            <v>0</v>
          </cell>
          <cell r="E1674">
            <v>41346.495578703703</v>
          </cell>
          <cell r="F1674">
            <v>0</v>
          </cell>
          <cell r="G1674">
            <v>41346.495578703703</v>
          </cell>
          <cell r="H1674" t="str">
            <v>NC-T_CETHANA</v>
          </cell>
          <cell r="I1674">
            <v>38488</v>
          </cell>
          <cell r="J1674">
            <v>1</v>
          </cell>
          <cell r="K1674" t="str">
            <v>Non Conformance Constraint for Cethana Power Station</v>
          </cell>
        </row>
        <row r="1675">
          <cell r="A1675">
            <v>1164</v>
          </cell>
          <cell r="B1675" t="str">
            <v>NON-CONFORMANCE</v>
          </cell>
          <cell r="C1675" t="str">
            <v>TAS1</v>
          </cell>
          <cell r="D1675">
            <v>0</v>
          </cell>
          <cell r="E1675">
            <v>41346.495578703703</v>
          </cell>
          <cell r="F1675">
            <v>0</v>
          </cell>
          <cell r="G1675">
            <v>41346.495578703703</v>
          </cell>
          <cell r="H1675" t="str">
            <v>NC-T_DEVILS_G</v>
          </cell>
          <cell r="I1675">
            <v>38488</v>
          </cell>
          <cell r="J1675">
            <v>1</v>
          </cell>
          <cell r="K1675" t="str">
            <v>Non Conformance Constraint for Devils Gate Power Station</v>
          </cell>
        </row>
        <row r="1676">
          <cell r="A1676">
            <v>1164</v>
          </cell>
          <cell r="B1676" t="str">
            <v>NON-CONFORMANCE</v>
          </cell>
          <cell r="C1676" t="str">
            <v>TAS1</v>
          </cell>
          <cell r="D1676">
            <v>0</v>
          </cell>
          <cell r="E1676">
            <v>41346.495578703703</v>
          </cell>
          <cell r="F1676">
            <v>0</v>
          </cell>
          <cell r="G1676">
            <v>41346.495578703703</v>
          </cell>
          <cell r="H1676" t="str">
            <v>NC-T_FISHER</v>
          </cell>
          <cell r="I1676">
            <v>38488</v>
          </cell>
          <cell r="J1676">
            <v>1</v>
          </cell>
          <cell r="K1676" t="str">
            <v>Non Conformance Constraint for Fisher Power Station</v>
          </cell>
        </row>
        <row r="1677">
          <cell r="A1677">
            <v>1164</v>
          </cell>
          <cell r="B1677" t="str">
            <v>NON-CONFORMANCE</v>
          </cell>
          <cell r="C1677" t="str">
            <v>TAS1</v>
          </cell>
          <cell r="D1677">
            <v>0</v>
          </cell>
          <cell r="E1677">
            <v>41346.495578703703</v>
          </cell>
          <cell r="F1677">
            <v>0</v>
          </cell>
          <cell r="G1677">
            <v>41346.495578703703</v>
          </cell>
          <cell r="H1677" t="str">
            <v>NC-T_GORDON</v>
          </cell>
          <cell r="I1677">
            <v>38488</v>
          </cell>
          <cell r="J1677">
            <v>1</v>
          </cell>
          <cell r="K1677" t="str">
            <v>Non Conformance Constraint for Gordon Power Station</v>
          </cell>
        </row>
        <row r="1678">
          <cell r="A1678">
            <v>1164</v>
          </cell>
          <cell r="B1678" t="str">
            <v>NON-CONFORMANCE</v>
          </cell>
          <cell r="C1678" t="str">
            <v>TAS1</v>
          </cell>
          <cell r="D1678">
            <v>0</v>
          </cell>
          <cell r="E1678">
            <v>41346.495578703703</v>
          </cell>
          <cell r="F1678">
            <v>0</v>
          </cell>
          <cell r="G1678">
            <v>41346.495578703703</v>
          </cell>
          <cell r="H1678" t="str">
            <v>NC-T_JBUTTERS</v>
          </cell>
          <cell r="I1678">
            <v>38488</v>
          </cell>
          <cell r="J1678">
            <v>1</v>
          </cell>
          <cell r="K1678" t="str">
            <v>Non Conformance Constraint for John Butters Power Station</v>
          </cell>
        </row>
        <row r="1679">
          <cell r="A1679">
            <v>1164</v>
          </cell>
          <cell r="B1679" t="str">
            <v>NON-CONFORMANCE</v>
          </cell>
          <cell r="C1679" t="str">
            <v>TAS1</v>
          </cell>
          <cell r="D1679">
            <v>0</v>
          </cell>
          <cell r="E1679">
            <v>41346.495578703703</v>
          </cell>
          <cell r="F1679">
            <v>0</v>
          </cell>
          <cell r="G1679">
            <v>41346.495578703703</v>
          </cell>
          <cell r="H1679" t="str">
            <v>NC-T_LEM_WIL</v>
          </cell>
          <cell r="I1679">
            <v>38488</v>
          </cell>
          <cell r="J1679">
            <v>1</v>
          </cell>
          <cell r="K1679" t="str">
            <v>Non Conformance Constraint for Lemonthyme + Wilmont Power Stations</v>
          </cell>
        </row>
        <row r="1680">
          <cell r="A1680">
            <v>1164</v>
          </cell>
          <cell r="B1680" t="str">
            <v>NON-CONFORMANCE</v>
          </cell>
          <cell r="C1680" t="str">
            <v>TAS1</v>
          </cell>
          <cell r="D1680">
            <v>0</v>
          </cell>
          <cell r="E1680">
            <v>41346.495578703703</v>
          </cell>
          <cell r="F1680">
            <v>0</v>
          </cell>
          <cell r="G1680">
            <v>41346.495578703703</v>
          </cell>
          <cell r="H1680" t="str">
            <v>NC-T_LI_WY_CA</v>
          </cell>
          <cell r="I1680">
            <v>38488</v>
          </cell>
          <cell r="J1680">
            <v>1</v>
          </cell>
          <cell r="K1680" t="str">
            <v>Non Conformance Constraint for Liapootah + Wayatinah + Catagunya Power Stations</v>
          </cell>
        </row>
        <row r="1681">
          <cell r="A1681">
            <v>1164</v>
          </cell>
          <cell r="B1681" t="str">
            <v>NON-CONFORMANCE</v>
          </cell>
          <cell r="C1681" t="str">
            <v>TAS1</v>
          </cell>
          <cell r="D1681">
            <v>0</v>
          </cell>
          <cell r="E1681">
            <v>41346.495578703703</v>
          </cell>
          <cell r="F1681">
            <v>0</v>
          </cell>
          <cell r="G1681">
            <v>41346.495578703703</v>
          </cell>
          <cell r="H1681" t="str">
            <v>NC-T_LK_ECHO</v>
          </cell>
          <cell r="I1681">
            <v>38488</v>
          </cell>
          <cell r="J1681">
            <v>1</v>
          </cell>
          <cell r="K1681" t="str">
            <v>Non Conformance Constraint for Lake Echo Power Station</v>
          </cell>
        </row>
        <row r="1682">
          <cell r="A1682">
            <v>1164</v>
          </cell>
          <cell r="B1682" t="str">
            <v>NON-CONFORMANCE</v>
          </cell>
          <cell r="C1682" t="str">
            <v>TAS1</v>
          </cell>
          <cell r="D1682">
            <v>0</v>
          </cell>
          <cell r="E1682">
            <v>41346.495578703703</v>
          </cell>
          <cell r="F1682">
            <v>0</v>
          </cell>
          <cell r="G1682">
            <v>41346.495578703703</v>
          </cell>
          <cell r="H1682" t="str">
            <v>NC-T_MACKNTSH</v>
          </cell>
          <cell r="I1682">
            <v>38488</v>
          </cell>
          <cell r="J1682">
            <v>1</v>
          </cell>
          <cell r="K1682" t="str">
            <v>Non Conformance Constraint for Mackintosh Power Station</v>
          </cell>
        </row>
        <row r="1683">
          <cell r="A1683">
            <v>1164</v>
          </cell>
          <cell r="B1683" t="str">
            <v>NON-CONFORMANCE</v>
          </cell>
          <cell r="C1683" t="str">
            <v>TAS1</v>
          </cell>
          <cell r="D1683">
            <v>0</v>
          </cell>
          <cell r="E1683">
            <v>41346.495578703703</v>
          </cell>
          <cell r="F1683">
            <v>0</v>
          </cell>
          <cell r="G1683">
            <v>41346.495578703703</v>
          </cell>
          <cell r="H1683" t="str">
            <v>NC-T_MEADOWBK</v>
          </cell>
          <cell r="I1683">
            <v>38488</v>
          </cell>
          <cell r="J1683">
            <v>1</v>
          </cell>
          <cell r="K1683" t="str">
            <v>Non Conformance Constraint for Meadowbank Power Station</v>
          </cell>
        </row>
        <row r="1684">
          <cell r="A1684">
            <v>1164</v>
          </cell>
          <cell r="B1684" t="str">
            <v>NON-CONFORMANCE</v>
          </cell>
          <cell r="C1684" t="str">
            <v>TAS1</v>
          </cell>
          <cell r="D1684">
            <v>0</v>
          </cell>
          <cell r="E1684">
            <v>41346.495578703703</v>
          </cell>
          <cell r="F1684">
            <v>0</v>
          </cell>
          <cell r="G1684">
            <v>41346.495578703703</v>
          </cell>
          <cell r="H1684" t="str">
            <v>NC-T_MUSSELR1</v>
          </cell>
          <cell r="I1684">
            <v>41344</v>
          </cell>
          <cell r="J1684">
            <v>1</v>
          </cell>
          <cell r="K1684" t="str">
            <v>Non Conformance Constraint for MUSSELROE WF U 1-56</v>
          </cell>
        </row>
        <row r="1685">
          <cell r="A1685">
            <v>1164</v>
          </cell>
          <cell r="B1685" t="str">
            <v>NON-CONFORMANCE</v>
          </cell>
          <cell r="C1685" t="str">
            <v>TAS1</v>
          </cell>
          <cell r="D1685">
            <v>0</v>
          </cell>
          <cell r="E1685">
            <v>41346.495578703703</v>
          </cell>
          <cell r="F1685">
            <v>0</v>
          </cell>
          <cell r="G1685">
            <v>41346.495578703703</v>
          </cell>
          <cell r="H1685" t="str">
            <v>NC-T_POAT110</v>
          </cell>
          <cell r="I1685">
            <v>38488</v>
          </cell>
          <cell r="J1685">
            <v>1</v>
          </cell>
          <cell r="K1685" t="str">
            <v>Non Conformance Constraint for Poatina 110kV Power Station</v>
          </cell>
        </row>
        <row r="1686">
          <cell r="A1686">
            <v>1164</v>
          </cell>
          <cell r="B1686" t="str">
            <v>NON-CONFORMANCE</v>
          </cell>
          <cell r="C1686" t="str">
            <v>TAS1</v>
          </cell>
          <cell r="D1686">
            <v>0</v>
          </cell>
          <cell r="E1686">
            <v>41346.495578703703</v>
          </cell>
          <cell r="F1686">
            <v>0</v>
          </cell>
          <cell r="G1686">
            <v>41346.495578703703</v>
          </cell>
          <cell r="H1686" t="str">
            <v>NC-T_POAT220</v>
          </cell>
          <cell r="I1686">
            <v>38488</v>
          </cell>
          <cell r="J1686">
            <v>1</v>
          </cell>
          <cell r="K1686" t="str">
            <v>Non Conformance Constraint for Poatina 220kV Power Station</v>
          </cell>
        </row>
        <row r="1687">
          <cell r="A1687">
            <v>1164</v>
          </cell>
          <cell r="B1687" t="str">
            <v>NON-CONFORMANCE</v>
          </cell>
          <cell r="C1687" t="str">
            <v>TAS1</v>
          </cell>
          <cell r="D1687">
            <v>0</v>
          </cell>
          <cell r="E1687">
            <v>41346.495578703703</v>
          </cell>
          <cell r="F1687">
            <v>0</v>
          </cell>
          <cell r="G1687">
            <v>41346.495578703703</v>
          </cell>
          <cell r="H1687" t="str">
            <v>NC-T_REECE1</v>
          </cell>
          <cell r="I1687">
            <v>38488</v>
          </cell>
          <cell r="J1687">
            <v>1</v>
          </cell>
          <cell r="K1687" t="str">
            <v>Non Conformance Constraint for Reece 1 Power Station</v>
          </cell>
        </row>
        <row r="1688">
          <cell r="A1688">
            <v>1164</v>
          </cell>
          <cell r="B1688" t="str">
            <v>NON-CONFORMANCE</v>
          </cell>
          <cell r="C1688" t="str">
            <v>TAS1</v>
          </cell>
          <cell r="D1688">
            <v>0</v>
          </cell>
          <cell r="E1688">
            <v>41346.495578703703</v>
          </cell>
          <cell r="F1688">
            <v>0</v>
          </cell>
          <cell r="G1688">
            <v>41346.495578703703</v>
          </cell>
          <cell r="H1688" t="str">
            <v>NC-T_REECE2</v>
          </cell>
          <cell r="I1688">
            <v>38488</v>
          </cell>
          <cell r="J1688">
            <v>1</v>
          </cell>
          <cell r="K1688" t="str">
            <v>Non Conformance Constraint for Reece 2 Power Station</v>
          </cell>
        </row>
        <row r="1689">
          <cell r="A1689">
            <v>1164</v>
          </cell>
          <cell r="B1689" t="str">
            <v>NON-CONFORMANCE</v>
          </cell>
          <cell r="C1689" t="str">
            <v>TAS1</v>
          </cell>
          <cell r="D1689">
            <v>0</v>
          </cell>
          <cell r="E1689">
            <v>41346.495578703703</v>
          </cell>
          <cell r="F1689">
            <v>0</v>
          </cell>
          <cell r="G1689">
            <v>41346.495578703703</v>
          </cell>
          <cell r="H1689" t="str">
            <v>NC-T_TARRALEA</v>
          </cell>
          <cell r="I1689">
            <v>38488</v>
          </cell>
          <cell r="J1689">
            <v>1</v>
          </cell>
          <cell r="K1689" t="str">
            <v>Non Conformance Constraint for Tarraleah Power Station</v>
          </cell>
        </row>
        <row r="1690">
          <cell r="A1690">
            <v>1164</v>
          </cell>
          <cell r="B1690" t="str">
            <v>NON-CONFORMANCE</v>
          </cell>
          <cell r="C1690" t="str">
            <v>TAS1</v>
          </cell>
          <cell r="D1690">
            <v>0</v>
          </cell>
          <cell r="E1690">
            <v>41346.495578703703</v>
          </cell>
          <cell r="F1690">
            <v>0</v>
          </cell>
          <cell r="G1690">
            <v>41346.495578703703</v>
          </cell>
          <cell r="H1690" t="str">
            <v>NC-T_TREVALLN</v>
          </cell>
          <cell r="I1690">
            <v>38488</v>
          </cell>
          <cell r="J1690">
            <v>1</v>
          </cell>
          <cell r="K1690" t="str">
            <v>Non Conformance Constraint for Trevallyn Power Station</v>
          </cell>
        </row>
        <row r="1691">
          <cell r="A1691">
            <v>1164</v>
          </cell>
          <cell r="B1691" t="str">
            <v>NON-CONFORMANCE</v>
          </cell>
          <cell r="C1691" t="str">
            <v>TAS1</v>
          </cell>
          <cell r="D1691">
            <v>0</v>
          </cell>
          <cell r="E1691">
            <v>41346.495578703703</v>
          </cell>
          <cell r="F1691">
            <v>0</v>
          </cell>
          <cell r="G1691">
            <v>41346.495578703703</v>
          </cell>
          <cell r="H1691" t="str">
            <v>NC-T_TRIBUTE</v>
          </cell>
          <cell r="I1691">
            <v>38488</v>
          </cell>
          <cell r="J1691">
            <v>1</v>
          </cell>
          <cell r="K1691" t="str">
            <v>Non Conformance Constraint for Tribute Power Station</v>
          </cell>
        </row>
        <row r="1692">
          <cell r="A1692">
            <v>1164</v>
          </cell>
          <cell r="B1692" t="str">
            <v>NON-CONFORMANCE</v>
          </cell>
          <cell r="C1692" t="str">
            <v>TAS1</v>
          </cell>
          <cell r="D1692">
            <v>0</v>
          </cell>
          <cell r="E1692">
            <v>41346.495578703703</v>
          </cell>
          <cell r="F1692">
            <v>0</v>
          </cell>
          <cell r="G1692">
            <v>41346.495578703703</v>
          </cell>
          <cell r="H1692" t="str">
            <v>NC-T_TUNGATIN</v>
          </cell>
          <cell r="I1692">
            <v>38488</v>
          </cell>
          <cell r="J1692">
            <v>1</v>
          </cell>
          <cell r="K1692" t="str">
            <v>Non Conformance Constraint for Tungatinah Power Station</v>
          </cell>
        </row>
        <row r="1693">
          <cell r="A1693">
            <v>1164</v>
          </cell>
          <cell r="B1693" t="str">
            <v>NON-CONFORMANCE</v>
          </cell>
          <cell r="C1693" t="str">
            <v>TAS1</v>
          </cell>
          <cell r="D1693">
            <v>0</v>
          </cell>
          <cell r="E1693">
            <v>41346.495578703703</v>
          </cell>
          <cell r="F1693">
            <v>0</v>
          </cell>
          <cell r="G1693">
            <v>41346.495578703703</v>
          </cell>
          <cell r="H1693" t="str">
            <v>NC-T_TVCC201</v>
          </cell>
          <cell r="I1693">
            <v>39979</v>
          </cell>
          <cell r="J1693">
            <v>1</v>
          </cell>
          <cell r="K1693" t="str">
            <v>Non Conformance Constraint for Tamar Valley CCGT 220 kV Power Station</v>
          </cell>
        </row>
        <row r="1694">
          <cell r="A1694">
            <v>1165</v>
          </cell>
          <cell r="B1694" t="str">
            <v>TAS1</v>
          </cell>
          <cell r="C1694" t="str">
            <v>Burnie to Sheffield No.1 220kV line O/S, West Coast 110/220KV parallel closed. Do not invoke if Burnie 110KV bus is split.</v>
          </cell>
          <cell r="D1694">
            <v>0</v>
          </cell>
          <cell r="E1694">
            <v>42145.375486111101</v>
          </cell>
          <cell r="F1694">
            <v>0</v>
          </cell>
          <cell r="G1694">
            <v>42145.375486111101</v>
          </cell>
          <cell r="H1694" t="str">
            <v>T-BUSH_220_WCP_CLOSE</v>
          </cell>
          <cell r="I1694">
            <v>42145</v>
          </cell>
          <cell r="J1694">
            <v>1</v>
          </cell>
          <cell r="K1694" t="str">
            <v>Out = Burnie to Sheffield No.1 220kV line, West Coast 110/220 kV parallel closed. Do not invoke if Burnie 110KV bus is split.</v>
          </cell>
        </row>
        <row r="1695">
          <cell r="A1695">
            <v>1166</v>
          </cell>
          <cell r="B1695" t="str">
            <v>TAS1</v>
          </cell>
          <cell r="C1695" t="str">
            <v>Sheffield No.1 or No.2 220/110kV transformer O/S, one transformer O/S only, West Coast 110/220KV parallel closed</v>
          </cell>
          <cell r="D1695">
            <v>0</v>
          </cell>
          <cell r="E1695">
            <v>42145.380196759303</v>
          </cell>
          <cell r="F1695">
            <v>0</v>
          </cell>
          <cell r="G1695">
            <v>42145.380196759303</v>
          </cell>
          <cell r="H1695" t="str">
            <v>T-SH_TX_WCP_CLOSED</v>
          </cell>
          <cell r="I1695">
            <v>42145</v>
          </cell>
          <cell r="J1695">
            <v>1</v>
          </cell>
          <cell r="K1695" t="str">
            <v>Out = one Sheffield 220/110kV transformer, West Coast 110/220 kV parallel closed</v>
          </cell>
        </row>
        <row r="1696">
          <cell r="A1696">
            <v>1167</v>
          </cell>
          <cell r="B1696" t="str">
            <v>TAS1</v>
          </cell>
          <cell r="C1696" t="str">
            <v>* Discretionary upper limits on Bastyan, Reece 2 and Tribute generation</v>
          </cell>
          <cell r="D1696">
            <v>0</v>
          </cell>
          <cell r="F1696">
            <v>0</v>
          </cell>
          <cell r="H1696" t="str">
            <v>T-BA_RC2_TI_050</v>
          </cell>
          <cell r="I1696">
            <v>38492</v>
          </cell>
          <cell r="J1696">
            <v>1</v>
          </cell>
          <cell r="K1696" t="str">
            <v>Discretionary 50 MW upper limit on Bastyan, Reece 2 and Tribute</v>
          </cell>
        </row>
        <row r="1697">
          <cell r="A1697">
            <v>1167</v>
          </cell>
          <cell r="B1697" t="str">
            <v>TAS1</v>
          </cell>
          <cell r="C1697" t="str">
            <v>* Discretionary upper limits on Bastyan, Reece 2 and Tribute generation</v>
          </cell>
          <cell r="D1697">
            <v>0</v>
          </cell>
          <cell r="F1697">
            <v>0</v>
          </cell>
          <cell r="H1697" t="str">
            <v>T-BA_RC2_TI_100</v>
          </cell>
          <cell r="I1697">
            <v>38492</v>
          </cell>
          <cell r="J1697">
            <v>1</v>
          </cell>
          <cell r="K1697" t="str">
            <v>Discretionary 100 MW upper limit on Bastyan, Reece 2 and Tribute</v>
          </cell>
        </row>
        <row r="1698">
          <cell r="A1698">
            <v>1167</v>
          </cell>
          <cell r="B1698" t="str">
            <v>TAS1</v>
          </cell>
          <cell r="C1698" t="str">
            <v>* Discretionary upper limits on Bastyan, Reece 2 and Tribute generation</v>
          </cell>
          <cell r="D1698">
            <v>0</v>
          </cell>
          <cell r="F1698">
            <v>0</v>
          </cell>
          <cell r="H1698" t="str">
            <v>T-BA_RC2_TI_145</v>
          </cell>
          <cell r="I1698">
            <v>38488</v>
          </cell>
          <cell r="J1698">
            <v>1</v>
          </cell>
          <cell r="K1698" t="str">
            <v>Discretionary 145 MW upper limit on Bastyan, Reece 2 and Tribute</v>
          </cell>
        </row>
        <row r="1699">
          <cell r="A1699">
            <v>1167</v>
          </cell>
          <cell r="B1699" t="str">
            <v>TAS1</v>
          </cell>
          <cell r="C1699" t="str">
            <v>* Discretionary upper limits on Bastyan, Reece 2 and Tribute generation</v>
          </cell>
          <cell r="D1699">
            <v>0</v>
          </cell>
          <cell r="F1699">
            <v>0</v>
          </cell>
          <cell r="H1699" t="str">
            <v>T-BA_RC2_TI_155</v>
          </cell>
          <cell r="I1699">
            <v>38488</v>
          </cell>
          <cell r="J1699">
            <v>1</v>
          </cell>
          <cell r="K1699" t="str">
            <v>Discretionary 155 MW upper limit on Bastyan, Reece 2 and Tribute</v>
          </cell>
        </row>
        <row r="1700">
          <cell r="A1700">
            <v>1167</v>
          </cell>
          <cell r="B1700" t="str">
            <v>TAS1</v>
          </cell>
          <cell r="C1700" t="str">
            <v>* Discretionary upper limits on Bastyan, Reece 2 and Tribute generation</v>
          </cell>
          <cell r="D1700">
            <v>0</v>
          </cell>
          <cell r="F1700">
            <v>0</v>
          </cell>
          <cell r="H1700" t="str">
            <v>T-BA_RC2_TI_165</v>
          </cell>
          <cell r="I1700">
            <v>38488</v>
          </cell>
          <cell r="J1700">
            <v>1</v>
          </cell>
          <cell r="K1700" t="str">
            <v>Discretionary 165 MW upper limit on Bastyan, Reece 2 and Tribute</v>
          </cell>
        </row>
        <row r="1701">
          <cell r="A1701">
            <v>1167</v>
          </cell>
          <cell r="B1701" t="str">
            <v>TAS1</v>
          </cell>
          <cell r="C1701" t="str">
            <v>* Discretionary upper limits on Bastyan, Reece 2 and Tribute generation</v>
          </cell>
          <cell r="D1701">
            <v>0</v>
          </cell>
          <cell r="F1701">
            <v>0</v>
          </cell>
          <cell r="H1701" t="str">
            <v>T-BA_RC2_TI_175</v>
          </cell>
          <cell r="I1701">
            <v>38488</v>
          </cell>
          <cell r="J1701">
            <v>1</v>
          </cell>
          <cell r="K1701" t="str">
            <v>Discretionary 175 MW upper limit on Bastyan, Reece 2 and Tribute</v>
          </cell>
        </row>
        <row r="1702">
          <cell r="A1702">
            <v>1167</v>
          </cell>
          <cell r="B1702" t="str">
            <v>TAS1</v>
          </cell>
          <cell r="C1702" t="str">
            <v>* Discretionary upper limits on Bastyan, Reece 2 and Tribute generation</v>
          </cell>
          <cell r="D1702">
            <v>0</v>
          </cell>
          <cell r="F1702">
            <v>0</v>
          </cell>
          <cell r="H1702" t="str">
            <v>T-BA_RC2_TI_185</v>
          </cell>
          <cell r="I1702">
            <v>38488</v>
          </cell>
          <cell r="J1702">
            <v>1</v>
          </cell>
          <cell r="K1702" t="str">
            <v>Discretionary 185 MW upper limit on Bastyan, Reece 2 and Tribute</v>
          </cell>
        </row>
        <row r="1703">
          <cell r="A1703">
            <v>1167</v>
          </cell>
          <cell r="B1703" t="str">
            <v>TAS1</v>
          </cell>
          <cell r="C1703" t="str">
            <v>* Discretionary upper limits on Bastyan, Reece 2 and Tribute generation</v>
          </cell>
          <cell r="D1703">
            <v>0</v>
          </cell>
          <cell r="F1703">
            <v>0</v>
          </cell>
          <cell r="H1703" t="str">
            <v>T-BA_RC2_TI_200</v>
          </cell>
          <cell r="I1703">
            <v>38637</v>
          </cell>
          <cell r="J1703">
            <v>1</v>
          </cell>
          <cell r="K1703" t="str">
            <v>Discretionary 200 MW upper limit on Bastyan, Reece 2 and Tribute</v>
          </cell>
        </row>
        <row r="1704">
          <cell r="A1704">
            <v>1167</v>
          </cell>
          <cell r="B1704" t="str">
            <v>TAS1</v>
          </cell>
          <cell r="C1704" t="str">
            <v>* Discretionary upper limits on Bastyan, Reece 2 and Tribute generation</v>
          </cell>
          <cell r="D1704">
            <v>0</v>
          </cell>
          <cell r="F1704">
            <v>0</v>
          </cell>
          <cell r="H1704" t="str">
            <v>T-BA_RC2_TI_225</v>
          </cell>
          <cell r="I1704">
            <v>38637</v>
          </cell>
          <cell r="J1704">
            <v>1</v>
          </cell>
          <cell r="K1704" t="str">
            <v>Discretionary 225 MW upper limit on Bastyan, Reece 2 and Tribute</v>
          </cell>
        </row>
        <row r="1705">
          <cell r="A1705">
            <v>1167</v>
          </cell>
          <cell r="B1705" t="str">
            <v>TAS1</v>
          </cell>
          <cell r="C1705" t="str">
            <v>* Discretionary upper limits on Bastyan, Reece 2 and Tribute generation</v>
          </cell>
          <cell r="D1705">
            <v>0</v>
          </cell>
          <cell r="F1705">
            <v>0</v>
          </cell>
          <cell r="H1705" t="str">
            <v>T-BA_RC2_TI_250</v>
          </cell>
          <cell r="I1705">
            <v>38637</v>
          </cell>
          <cell r="J1705">
            <v>1</v>
          </cell>
          <cell r="K1705" t="str">
            <v>Discretionary 250 MW upper limit on Bastyan, Reece 2 and Tribute</v>
          </cell>
        </row>
        <row r="1706">
          <cell r="A1706">
            <v>1168</v>
          </cell>
          <cell r="B1706" t="str">
            <v>TAS1</v>
          </cell>
          <cell r="C1706" t="str">
            <v>* Discretionary upper limits on John Butters and Reece 1 generation</v>
          </cell>
          <cell r="D1706">
            <v>0</v>
          </cell>
          <cell r="F1706">
            <v>0</v>
          </cell>
          <cell r="H1706" t="str">
            <v>T-JB_RC1_050</v>
          </cell>
          <cell r="I1706">
            <v>38492</v>
          </cell>
          <cell r="J1706">
            <v>1</v>
          </cell>
          <cell r="K1706" t="str">
            <v>Discretionary 50 MW upper limit on John Butters and Reece 1</v>
          </cell>
        </row>
        <row r="1707">
          <cell r="A1707">
            <v>1168</v>
          </cell>
          <cell r="B1707" t="str">
            <v>TAS1</v>
          </cell>
          <cell r="C1707" t="str">
            <v>* Discretionary upper limits on John Butters and Reece 1 generation</v>
          </cell>
          <cell r="D1707">
            <v>0</v>
          </cell>
          <cell r="F1707">
            <v>0</v>
          </cell>
          <cell r="H1707" t="str">
            <v>T-JB_RC1_100</v>
          </cell>
          <cell r="I1707">
            <v>38492</v>
          </cell>
          <cell r="J1707">
            <v>1</v>
          </cell>
          <cell r="K1707" t="str">
            <v>Discretionary 100 MW upper limit on John Butters and Reece 1</v>
          </cell>
        </row>
        <row r="1708">
          <cell r="A1708">
            <v>1168</v>
          </cell>
          <cell r="B1708" t="str">
            <v>TAS1</v>
          </cell>
          <cell r="C1708" t="str">
            <v>* Discretionary upper limits on John Butters and Reece 1 generation</v>
          </cell>
          <cell r="D1708">
            <v>0</v>
          </cell>
          <cell r="F1708">
            <v>0</v>
          </cell>
          <cell r="H1708" t="str">
            <v>T-JB_RC1_145</v>
          </cell>
          <cell r="I1708">
            <v>38488</v>
          </cell>
          <cell r="J1708">
            <v>1</v>
          </cell>
          <cell r="K1708" t="str">
            <v>Discretionary 145 MW upper limit on John Butters and Reece 1</v>
          </cell>
        </row>
        <row r="1709">
          <cell r="A1709">
            <v>1168</v>
          </cell>
          <cell r="B1709" t="str">
            <v>TAS1</v>
          </cell>
          <cell r="C1709" t="str">
            <v>* Discretionary upper limits on John Butters and Reece 1 generation</v>
          </cell>
          <cell r="D1709">
            <v>0</v>
          </cell>
          <cell r="F1709">
            <v>0</v>
          </cell>
          <cell r="H1709" t="str">
            <v>T-JB_RC1_155</v>
          </cell>
          <cell r="I1709">
            <v>38488</v>
          </cell>
          <cell r="J1709">
            <v>1</v>
          </cell>
          <cell r="K1709" t="str">
            <v>Discretionary 155 MW upper limit on John Butters and Reece 1</v>
          </cell>
        </row>
        <row r="1710">
          <cell r="A1710">
            <v>1168</v>
          </cell>
          <cell r="B1710" t="str">
            <v>TAS1</v>
          </cell>
          <cell r="C1710" t="str">
            <v>* Discretionary upper limits on John Butters and Reece 1 generation</v>
          </cell>
          <cell r="D1710">
            <v>0</v>
          </cell>
          <cell r="F1710">
            <v>0</v>
          </cell>
          <cell r="H1710" t="str">
            <v>T-JB_RC1_165</v>
          </cell>
          <cell r="I1710">
            <v>38488</v>
          </cell>
          <cell r="J1710">
            <v>1</v>
          </cell>
          <cell r="K1710" t="str">
            <v>Discretionary 165 MW upper limit on John Butters and Reece 1</v>
          </cell>
        </row>
        <row r="1711">
          <cell r="A1711">
            <v>1168</v>
          </cell>
          <cell r="B1711" t="str">
            <v>TAS1</v>
          </cell>
          <cell r="C1711" t="str">
            <v>* Discretionary upper limits on John Butters and Reece 1 generation</v>
          </cell>
          <cell r="D1711">
            <v>0</v>
          </cell>
          <cell r="F1711">
            <v>0</v>
          </cell>
          <cell r="H1711" t="str">
            <v>T-JB_RC1_175</v>
          </cell>
          <cell r="I1711">
            <v>38488</v>
          </cell>
          <cell r="J1711">
            <v>1</v>
          </cell>
          <cell r="K1711" t="str">
            <v>Discretionary 175 MW upper limit on John Butters and Reece 1</v>
          </cell>
        </row>
        <row r="1712">
          <cell r="A1712">
            <v>1168</v>
          </cell>
          <cell r="B1712" t="str">
            <v>TAS1</v>
          </cell>
          <cell r="C1712" t="str">
            <v>* Discretionary upper limits on John Butters and Reece 1 generation</v>
          </cell>
          <cell r="D1712">
            <v>0</v>
          </cell>
          <cell r="F1712">
            <v>0</v>
          </cell>
          <cell r="H1712" t="str">
            <v>T-JB_RC1_185</v>
          </cell>
          <cell r="I1712">
            <v>38488</v>
          </cell>
          <cell r="J1712">
            <v>1</v>
          </cell>
          <cell r="K1712" t="str">
            <v>Discretionary 185 MW upper limit on John Butters and Reece 1</v>
          </cell>
        </row>
        <row r="1713">
          <cell r="A1713">
            <v>1168</v>
          </cell>
          <cell r="B1713" t="str">
            <v>TAS1</v>
          </cell>
          <cell r="C1713" t="str">
            <v>* Discretionary upper limits on John Butters and Reece 1 generation</v>
          </cell>
          <cell r="D1713">
            <v>0</v>
          </cell>
          <cell r="F1713">
            <v>0</v>
          </cell>
          <cell r="H1713" t="str">
            <v>T-JB_RC1_200</v>
          </cell>
          <cell r="I1713">
            <v>38637</v>
          </cell>
          <cell r="J1713">
            <v>1</v>
          </cell>
          <cell r="K1713" t="str">
            <v>Discretionary 200 MW upper limit on John Butters and Reece 1</v>
          </cell>
        </row>
        <row r="1714">
          <cell r="A1714">
            <v>1168</v>
          </cell>
          <cell r="B1714" t="str">
            <v>TAS1</v>
          </cell>
          <cell r="C1714" t="str">
            <v>* Discretionary upper limits on John Butters and Reece 1 generation</v>
          </cell>
          <cell r="D1714">
            <v>0</v>
          </cell>
          <cell r="F1714">
            <v>0</v>
          </cell>
          <cell r="H1714" t="str">
            <v>T-JB_RC1_225</v>
          </cell>
          <cell r="I1714">
            <v>38637</v>
          </cell>
          <cell r="J1714">
            <v>1</v>
          </cell>
          <cell r="K1714" t="str">
            <v>Discretionary 225 MW upper limit on John Butters and Reece 1</v>
          </cell>
        </row>
        <row r="1715">
          <cell r="A1715">
            <v>1169</v>
          </cell>
          <cell r="B1715" t="str">
            <v>TAS1</v>
          </cell>
          <cell r="C1715" t="str">
            <v>Bastyan to Farrell 220kV line O/S</v>
          </cell>
          <cell r="D1715">
            <v>0</v>
          </cell>
          <cell r="F1715">
            <v>0</v>
          </cell>
          <cell r="H1715" t="str">
            <v>T-BAFA</v>
          </cell>
          <cell r="I1715">
            <v>40325</v>
          </cell>
          <cell r="J1715">
            <v>1</v>
          </cell>
          <cell r="K1715" t="str">
            <v>Out= Bastyan - Farrell 220KV line</v>
          </cell>
        </row>
        <row r="1716">
          <cell r="A1716">
            <v>1170</v>
          </cell>
          <cell r="B1716" t="str">
            <v>TAS1</v>
          </cell>
          <cell r="C1716" t="str">
            <v>Farrell to John Butters 220kV line O/S</v>
          </cell>
          <cell r="D1716">
            <v>0</v>
          </cell>
          <cell r="F1716">
            <v>0</v>
          </cell>
          <cell r="H1716" t="str">
            <v>T-FAJB</v>
          </cell>
          <cell r="I1716">
            <v>38488</v>
          </cell>
          <cell r="J1716">
            <v>1</v>
          </cell>
          <cell r="K1716" t="str">
            <v>Out=Farrell-John Butters 220KV line</v>
          </cell>
        </row>
        <row r="1717">
          <cell r="A1717">
            <v>1171</v>
          </cell>
          <cell r="B1717" t="str">
            <v>TAS1</v>
          </cell>
          <cell r="C1717" t="str">
            <v>Farrell to Mackintosh 110KV line O/S</v>
          </cell>
          <cell r="D1717">
            <v>0</v>
          </cell>
          <cell r="F1717">
            <v>0</v>
          </cell>
          <cell r="H1717" t="str">
            <v>T-FAMA</v>
          </cell>
          <cell r="I1717">
            <v>38488</v>
          </cell>
          <cell r="J1717">
            <v>1</v>
          </cell>
          <cell r="K1717" t="str">
            <v>Out=Farrel-Mackintosh 110KV line</v>
          </cell>
        </row>
        <row r="1718">
          <cell r="A1718">
            <v>1172</v>
          </cell>
          <cell r="B1718" t="str">
            <v>TAS1</v>
          </cell>
          <cell r="C1718" t="str">
            <v>Farrell to Reece No.1 220KV line O/S</v>
          </cell>
          <cell r="D1718">
            <v>0</v>
          </cell>
          <cell r="F1718">
            <v>0</v>
          </cell>
          <cell r="H1718" t="str">
            <v>T-FARC1</v>
          </cell>
          <cell r="I1718">
            <v>38488</v>
          </cell>
          <cell r="J1718">
            <v>1</v>
          </cell>
          <cell r="K1718" t="str">
            <v>Out=Farrell-Reece 1 220KV line</v>
          </cell>
        </row>
        <row r="1719">
          <cell r="A1719">
            <v>1173</v>
          </cell>
          <cell r="B1719" t="str">
            <v>TAS1</v>
          </cell>
          <cell r="C1719" t="str">
            <v>Farrell to Reece No.2 220KV line O/S</v>
          </cell>
          <cell r="D1719">
            <v>0</v>
          </cell>
          <cell r="F1719">
            <v>0</v>
          </cell>
          <cell r="H1719" t="str">
            <v>T-FARC2</v>
          </cell>
          <cell r="I1719">
            <v>38488</v>
          </cell>
          <cell r="J1719">
            <v>1</v>
          </cell>
          <cell r="K1719" t="str">
            <v>Out=Farrell-Reece 2 220KV line</v>
          </cell>
        </row>
        <row r="1720">
          <cell r="A1720">
            <v>1174</v>
          </cell>
          <cell r="B1720" t="str">
            <v>TAS1</v>
          </cell>
          <cell r="C1720" t="str">
            <v>Farrell to Tribute 220KV line O/S</v>
          </cell>
          <cell r="D1720">
            <v>0</v>
          </cell>
          <cell r="F1720">
            <v>0</v>
          </cell>
          <cell r="H1720" t="str">
            <v>T-FATI</v>
          </cell>
          <cell r="I1720">
            <v>38488</v>
          </cell>
          <cell r="J1720">
            <v>1</v>
          </cell>
          <cell r="K1720" t="str">
            <v>Out=Farrell-Tribute 220KV line</v>
          </cell>
        </row>
        <row r="1721">
          <cell r="A1721">
            <v>1177</v>
          </cell>
          <cell r="B1721" t="str">
            <v>TAS1</v>
          </cell>
          <cell r="C1721" t="str">
            <v>Liapootah single 220kV generator CB (A52 or B52 or C52)</v>
          </cell>
          <cell r="D1721">
            <v>0</v>
          </cell>
          <cell r="F1721">
            <v>0</v>
          </cell>
          <cell r="H1721" t="str">
            <v>T-LI_GEN_CB</v>
          </cell>
          <cell r="I1721">
            <v>38974</v>
          </cell>
          <cell r="J1721">
            <v>1</v>
          </cell>
          <cell r="K1721" t="str">
            <v>Out=Liapootah single 220KV generator CB (A52 or B52 or C52)</v>
          </cell>
        </row>
        <row r="1722">
          <cell r="A1722">
            <v>1178</v>
          </cell>
          <cell r="B1722" t="str">
            <v>TAS1</v>
          </cell>
          <cell r="C1722" t="str">
            <v>Palmerston to Poatina (No.1 or No.2) 110KV line O/S, one line O/S only</v>
          </cell>
          <cell r="D1722">
            <v>0</v>
          </cell>
          <cell r="F1722">
            <v>0</v>
          </cell>
          <cell r="H1722" t="str">
            <v>T-PMPO_110</v>
          </cell>
          <cell r="I1722">
            <v>38488</v>
          </cell>
          <cell r="J1722">
            <v>1</v>
          </cell>
          <cell r="K1722" t="str">
            <v>Out=A single Palmerston-Poatina 110KV line. One line out of service only</v>
          </cell>
        </row>
        <row r="1723">
          <cell r="A1723">
            <v>1179</v>
          </cell>
          <cell r="B1723" t="str">
            <v>TAS1</v>
          </cell>
          <cell r="C1723" t="str">
            <v>Palmerston to Poatina (No.3, 4, 5 or 6) 220KV line O/S, one line O/S only</v>
          </cell>
          <cell r="D1723">
            <v>0</v>
          </cell>
          <cell r="F1723">
            <v>0</v>
          </cell>
          <cell r="H1723" t="str">
            <v>T-PMPO_220</v>
          </cell>
          <cell r="I1723">
            <v>38488</v>
          </cell>
          <cell r="J1723">
            <v>1</v>
          </cell>
          <cell r="K1723" t="str">
            <v>Out=A single Palmerston-Poatina 220KV line. One line out of service only</v>
          </cell>
        </row>
        <row r="1724">
          <cell r="A1724">
            <v>1184</v>
          </cell>
          <cell r="B1724" t="str">
            <v>TAS1</v>
          </cell>
          <cell r="C1724" t="str">
            <v>Cethana to Sheffield 220KV line O/S</v>
          </cell>
          <cell r="D1724">
            <v>0</v>
          </cell>
          <cell r="F1724">
            <v>0</v>
          </cell>
          <cell r="H1724" t="str">
            <v>T-CESH</v>
          </cell>
          <cell r="I1724">
            <v>40325</v>
          </cell>
          <cell r="J1724">
            <v>1</v>
          </cell>
          <cell r="K1724" t="str">
            <v>Out= Cethana - Sheffield 220KV line</v>
          </cell>
        </row>
        <row r="1725">
          <cell r="A1725">
            <v>1185</v>
          </cell>
          <cell r="B1725" t="str">
            <v>TAS1</v>
          </cell>
          <cell r="C1725" t="str">
            <v>Devils Gate to Sheffield 110KV line O/S</v>
          </cell>
          <cell r="D1725">
            <v>0</v>
          </cell>
          <cell r="F1725">
            <v>0</v>
          </cell>
          <cell r="H1725" t="str">
            <v>T-DGSH</v>
          </cell>
          <cell r="I1725">
            <v>40325</v>
          </cell>
          <cell r="J1725">
            <v>1</v>
          </cell>
          <cell r="K1725" t="str">
            <v>Out= Devils Gate - Sheffield 110KV line</v>
          </cell>
        </row>
        <row r="1726">
          <cell r="A1726">
            <v>1186</v>
          </cell>
          <cell r="B1726" t="str">
            <v>TAS1</v>
          </cell>
          <cell r="C1726" t="str">
            <v>Fisher to Sheffield 220KV line O/S</v>
          </cell>
          <cell r="D1726">
            <v>0</v>
          </cell>
          <cell r="F1726">
            <v>0</v>
          </cell>
          <cell r="H1726" t="str">
            <v>T-FISH</v>
          </cell>
          <cell r="I1726">
            <v>40325</v>
          </cell>
          <cell r="J1726">
            <v>1</v>
          </cell>
          <cell r="K1726" t="str">
            <v>Out= Fisher - Sheffield 220KV line</v>
          </cell>
        </row>
        <row r="1727">
          <cell r="A1727">
            <v>1187</v>
          </cell>
          <cell r="B1727" t="str">
            <v>TAS1</v>
          </cell>
          <cell r="C1727" t="str">
            <v>Lemonthyme to Sheffield 220KV line O/S</v>
          </cell>
          <cell r="D1727">
            <v>0</v>
          </cell>
          <cell r="F1727">
            <v>0</v>
          </cell>
          <cell r="H1727" t="str">
            <v>T-LTSH</v>
          </cell>
          <cell r="I1727">
            <v>40325</v>
          </cell>
          <cell r="J1727">
            <v>1</v>
          </cell>
          <cell r="K1727" t="str">
            <v>Out= Lemonthyme - Sheffield 220KV line</v>
          </cell>
        </row>
        <row r="1728">
          <cell r="A1728">
            <v>1188</v>
          </cell>
          <cell r="B1728" t="str">
            <v>TAS1</v>
          </cell>
          <cell r="C1728" t="str">
            <v>Sheffield to Wilmot 220 kV line O/S</v>
          </cell>
          <cell r="D1728">
            <v>0</v>
          </cell>
          <cell r="E1728">
            <v>41353.436261574097</v>
          </cell>
          <cell r="F1728">
            <v>0</v>
          </cell>
          <cell r="G1728">
            <v>41353.436273148101</v>
          </cell>
          <cell r="H1728" t="str">
            <v>T-SHWI</v>
          </cell>
          <cell r="I1728">
            <v>38488</v>
          </cell>
          <cell r="J1728">
            <v>1</v>
          </cell>
          <cell r="K1728" t="str">
            <v>Out=Sheffield-Wilmot 220KV line</v>
          </cell>
        </row>
        <row r="1729">
          <cell r="A1729">
            <v>1189</v>
          </cell>
          <cell r="B1729" t="str">
            <v>TAS1</v>
          </cell>
          <cell r="C1729" t="str">
            <v>Catagunya to Wayatinah 220KV line O/S</v>
          </cell>
          <cell r="D1729">
            <v>0</v>
          </cell>
          <cell r="F1729">
            <v>0</v>
          </cell>
          <cell r="H1729" t="str">
            <v>T-CAWY</v>
          </cell>
          <cell r="I1729">
            <v>40325</v>
          </cell>
          <cell r="J1729">
            <v>1</v>
          </cell>
          <cell r="K1729" t="str">
            <v>Out= Catagunya - Wayatinah 220KV line</v>
          </cell>
        </row>
        <row r="1730">
          <cell r="A1730">
            <v>1202</v>
          </cell>
          <cell r="B1730" t="str">
            <v>TAS1</v>
          </cell>
          <cell r="C1730" t="str">
            <v>* Discretionary upper limits on West Coast Generation</v>
          </cell>
          <cell r="D1730">
            <v>0</v>
          </cell>
          <cell r="F1730">
            <v>0</v>
          </cell>
          <cell r="H1730" t="str">
            <v>T-WESTCOAST_0</v>
          </cell>
          <cell r="I1730">
            <v>40891</v>
          </cell>
          <cell r="J1730">
            <v>1</v>
          </cell>
          <cell r="K1730" t="str">
            <v>West Coast Generation limited to 0 MW</v>
          </cell>
        </row>
        <row r="1731">
          <cell r="A1731">
            <v>1202</v>
          </cell>
          <cell r="B1731" t="str">
            <v>TAS1</v>
          </cell>
          <cell r="C1731" t="str">
            <v>* Discretionary upper limits on West Coast Generation</v>
          </cell>
          <cell r="D1731">
            <v>0</v>
          </cell>
          <cell r="F1731">
            <v>0</v>
          </cell>
          <cell r="H1731" t="str">
            <v>T-WESTCOAST_075</v>
          </cell>
          <cell r="I1731">
            <v>38853</v>
          </cell>
          <cell r="J1731">
            <v>1</v>
          </cell>
          <cell r="K1731" t="str">
            <v>West Coast Generation limited to &lt;= 75 MW</v>
          </cell>
        </row>
        <row r="1732">
          <cell r="A1732">
            <v>1202</v>
          </cell>
          <cell r="B1732" t="str">
            <v>TAS1</v>
          </cell>
          <cell r="C1732" t="str">
            <v>* Discretionary upper limits on West Coast Generation</v>
          </cell>
          <cell r="D1732">
            <v>0</v>
          </cell>
          <cell r="F1732">
            <v>0</v>
          </cell>
          <cell r="H1732" t="str">
            <v>T-WESTCOAST_150</v>
          </cell>
          <cell r="I1732">
            <v>38853</v>
          </cell>
          <cell r="J1732">
            <v>1</v>
          </cell>
          <cell r="K1732" t="str">
            <v>West Coast Generation limited to &lt;= 150 MW</v>
          </cell>
        </row>
        <row r="1733">
          <cell r="A1733">
            <v>1202</v>
          </cell>
          <cell r="B1733" t="str">
            <v>TAS1</v>
          </cell>
          <cell r="C1733" t="str">
            <v>* Discretionary upper limits on West Coast Generation</v>
          </cell>
          <cell r="D1733">
            <v>0</v>
          </cell>
          <cell r="F1733">
            <v>0</v>
          </cell>
          <cell r="H1733" t="str">
            <v>T-WESTCOAST_225</v>
          </cell>
          <cell r="I1733">
            <v>38853</v>
          </cell>
          <cell r="J1733">
            <v>1</v>
          </cell>
          <cell r="K1733" t="str">
            <v>West Coast Generation limited to &lt;= 225 MW</v>
          </cell>
        </row>
        <row r="1734">
          <cell r="A1734">
            <v>1202</v>
          </cell>
          <cell r="B1734" t="str">
            <v>TAS1</v>
          </cell>
          <cell r="C1734" t="str">
            <v>* Discretionary upper limits on West Coast Generation</v>
          </cell>
          <cell r="D1734">
            <v>0</v>
          </cell>
          <cell r="F1734">
            <v>0</v>
          </cell>
          <cell r="H1734" t="str">
            <v>T-WESTCOAST_300</v>
          </cell>
          <cell r="I1734">
            <v>38853</v>
          </cell>
          <cell r="J1734">
            <v>1</v>
          </cell>
          <cell r="K1734" t="str">
            <v>West Coast Generation limited to &lt;= 300 MW</v>
          </cell>
        </row>
        <row r="1735">
          <cell r="A1735">
            <v>1202</v>
          </cell>
          <cell r="B1735" t="str">
            <v>TAS1</v>
          </cell>
          <cell r="C1735" t="str">
            <v>* Discretionary upper limits on West Coast Generation</v>
          </cell>
          <cell r="D1735">
            <v>0</v>
          </cell>
          <cell r="F1735">
            <v>0</v>
          </cell>
          <cell r="H1735" t="str">
            <v>T-WESTCOAST_360</v>
          </cell>
          <cell r="I1735">
            <v>38488</v>
          </cell>
          <cell r="J1735">
            <v>1</v>
          </cell>
          <cell r="K1735" t="str">
            <v>West Coast Generation limited to &lt;= 360MW</v>
          </cell>
        </row>
        <row r="1736">
          <cell r="A1736">
            <v>1202</v>
          </cell>
          <cell r="B1736" t="str">
            <v>TAS1</v>
          </cell>
          <cell r="C1736" t="str">
            <v>* Discretionary upper limits on West Coast Generation</v>
          </cell>
          <cell r="D1736">
            <v>0</v>
          </cell>
          <cell r="F1736">
            <v>0</v>
          </cell>
          <cell r="H1736" t="str">
            <v>T-WESTCOAST_375</v>
          </cell>
          <cell r="I1736">
            <v>38853</v>
          </cell>
          <cell r="J1736">
            <v>1</v>
          </cell>
          <cell r="K1736" t="str">
            <v>West Coast Generation limited to &lt;= 375 MW</v>
          </cell>
        </row>
        <row r="1737">
          <cell r="A1737">
            <v>1202</v>
          </cell>
          <cell r="B1737" t="str">
            <v>TAS1</v>
          </cell>
          <cell r="C1737" t="str">
            <v>* Discretionary upper limits on West Coast Generation</v>
          </cell>
          <cell r="D1737">
            <v>0</v>
          </cell>
          <cell r="F1737">
            <v>0</v>
          </cell>
          <cell r="H1737" t="str">
            <v>T-WESTCOAST_450</v>
          </cell>
          <cell r="I1737">
            <v>38853</v>
          </cell>
          <cell r="J1737">
            <v>1</v>
          </cell>
          <cell r="K1737" t="str">
            <v>West Coast Generation limited to &lt;= 450 MW</v>
          </cell>
        </row>
        <row r="1738">
          <cell r="A1738">
            <v>1202</v>
          </cell>
          <cell r="B1738" t="str">
            <v>TAS1</v>
          </cell>
          <cell r="C1738" t="str">
            <v>* Discretionary upper limits on West Coast Generation</v>
          </cell>
          <cell r="D1738">
            <v>0</v>
          </cell>
          <cell r="F1738">
            <v>0</v>
          </cell>
          <cell r="H1738" t="str">
            <v>T-WESTCOAST_525</v>
          </cell>
          <cell r="I1738">
            <v>38853</v>
          </cell>
          <cell r="J1738">
            <v>1</v>
          </cell>
          <cell r="K1738" t="str">
            <v>West Coast Generation limited to &lt;= 525 MW</v>
          </cell>
        </row>
        <row r="1739">
          <cell r="A1739">
            <v>1206</v>
          </cell>
          <cell r="B1739" t="str">
            <v>TAS1</v>
          </cell>
          <cell r="C1739" t="str">
            <v>Chapel St No.1 220/110kV transformer O/S</v>
          </cell>
          <cell r="D1739">
            <v>0</v>
          </cell>
          <cell r="F1739">
            <v>0</v>
          </cell>
          <cell r="H1739" t="str">
            <v>T-CS_TX1</v>
          </cell>
          <cell r="I1739">
            <v>39378</v>
          </cell>
          <cell r="J1739">
            <v>1</v>
          </cell>
          <cell r="K1739" t="str">
            <v>Out = Chapel St No.1 220/110kV transformer</v>
          </cell>
        </row>
        <row r="1740">
          <cell r="A1740">
            <v>1207</v>
          </cell>
          <cell r="B1740" t="str">
            <v>TAS1</v>
          </cell>
          <cell r="C1740" t="str">
            <v>Chapel St No.2 220/110kV transformer O/S</v>
          </cell>
          <cell r="D1740">
            <v>0</v>
          </cell>
          <cell r="F1740">
            <v>0</v>
          </cell>
          <cell r="H1740" t="str">
            <v>T-CS_TX2</v>
          </cell>
          <cell r="I1740">
            <v>39378</v>
          </cell>
          <cell r="J1740">
            <v>1</v>
          </cell>
          <cell r="K1740" t="str">
            <v>Out = Chapel St No.2 220/110kV transformer</v>
          </cell>
        </row>
        <row r="1741">
          <cell r="A1741">
            <v>1208</v>
          </cell>
          <cell r="B1741" t="str">
            <v>TAS1</v>
          </cell>
          <cell r="C1741" t="str">
            <v>Chapel St No.3 220/110kV transformer O/S</v>
          </cell>
          <cell r="D1741">
            <v>0</v>
          </cell>
          <cell r="F1741">
            <v>0</v>
          </cell>
          <cell r="H1741" t="str">
            <v>T-CS_TX3</v>
          </cell>
          <cell r="I1741">
            <v>39378</v>
          </cell>
          <cell r="J1741">
            <v>1</v>
          </cell>
          <cell r="K1741" t="str">
            <v>Out = Chapel St No.3 220/110kV transformer</v>
          </cell>
        </row>
        <row r="1742">
          <cell r="A1742">
            <v>1209</v>
          </cell>
          <cell r="B1742" t="str">
            <v>TAS1</v>
          </cell>
          <cell r="C1742" t="str">
            <v>* Discretionary minimum limits on Trevallyn generation</v>
          </cell>
          <cell r="D1742">
            <v>0</v>
          </cell>
          <cell r="F1742">
            <v>0</v>
          </cell>
          <cell r="H1742" t="str">
            <v>T-TR_30</v>
          </cell>
          <cell r="I1742">
            <v>38488</v>
          </cell>
          <cell r="J1742">
            <v>1</v>
          </cell>
          <cell r="K1742" t="str">
            <v>Discretionary 30MW lower limit on Trevallyn</v>
          </cell>
        </row>
        <row r="1743">
          <cell r="A1743">
            <v>1209</v>
          </cell>
          <cell r="B1743" t="str">
            <v>TAS1</v>
          </cell>
          <cell r="C1743" t="str">
            <v>* Discretionary minimum limits on Trevallyn generation</v>
          </cell>
          <cell r="D1743">
            <v>0</v>
          </cell>
          <cell r="F1743">
            <v>0</v>
          </cell>
          <cell r="H1743" t="str">
            <v>T-TR_MIN_36</v>
          </cell>
          <cell r="I1743">
            <v>38520</v>
          </cell>
          <cell r="J1743">
            <v>1</v>
          </cell>
          <cell r="K1743" t="str">
            <v>Discretionary minimum 36MW limit on Trevallyn</v>
          </cell>
        </row>
        <row r="1744">
          <cell r="A1744">
            <v>1213</v>
          </cell>
          <cell r="B1744" t="str">
            <v>FCAS - GLOBAL</v>
          </cell>
          <cell r="C1744" t="str">
            <v>Regulation (Raise and Lower) - Globally sourced FCAS for Tasmania Regulation</v>
          </cell>
          <cell r="D1744">
            <v>0</v>
          </cell>
          <cell r="F1744">
            <v>0</v>
          </cell>
          <cell r="H1744" t="str">
            <v>F-T_LREG_0025</v>
          </cell>
          <cell r="I1744">
            <v>38686</v>
          </cell>
          <cell r="J1744">
            <v>1</v>
          </cell>
          <cell r="K1744" t="str">
            <v>Tasmania Lower Regulation Requirement greater than 25 MW</v>
          </cell>
        </row>
        <row r="1745">
          <cell r="A1745">
            <v>1213</v>
          </cell>
          <cell r="B1745" t="str">
            <v>FCAS - GLOBAL</v>
          </cell>
          <cell r="C1745" t="str">
            <v>Regulation (Raise and Lower) - Globally sourced FCAS for Tasmania Regulation</v>
          </cell>
          <cell r="D1745">
            <v>0</v>
          </cell>
          <cell r="F1745">
            <v>0</v>
          </cell>
          <cell r="H1745" t="str">
            <v>F-T_LREG_0030</v>
          </cell>
          <cell r="I1745">
            <v>38686</v>
          </cell>
          <cell r="J1745">
            <v>1</v>
          </cell>
          <cell r="K1745" t="str">
            <v>Tasmania Lower Regulation Requirement greater than 30 MW</v>
          </cell>
        </row>
        <row r="1746">
          <cell r="A1746">
            <v>1213</v>
          </cell>
          <cell r="B1746" t="str">
            <v>FCAS - GLOBAL</v>
          </cell>
          <cell r="C1746" t="str">
            <v>Regulation (Raise and Lower) - Globally sourced FCAS for Tasmania Regulation</v>
          </cell>
          <cell r="D1746">
            <v>0</v>
          </cell>
          <cell r="F1746">
            <v>0</v>
          </cell>
          <cell r="H1746" t="str">
            <v>F-T_LREG_0035</v>
          </cell>
          <cell r="I1746">
            <v>38686</v>
          </cell>
          <cell r="J1746">
            <v>1</v>
          </cell>
          <cell r="K1746" t="str">
            <v>Tasmania Lower Regulation Requirement greater than 35 MW</v>
          </cell>
        </row>
        <row r="1747">
          <cell r="A1747">
            <v>1213</v>
          </cell>
          <cell r="B1747" t="str">
            <v>FCAS - GLOBAL</v>
          </cell>
          <cell r="C1747" t="str">
            <v>Regulation (Raise and Lower) - Globally sourced FCAS for Tasmania Regulation</v>
          </cell>
          <cell r="D1747">
            <v>0</v>
          </cell>
          <cell r="F1747">
            <v>0</v>
          </cell>
          <cell r="H1747" t="str">
            <v>F-T_LREG_0040</v>
          </cell>
          <cell r="I1747">
            <v>38686</v>
          </cell>
          <cell r="J1747">
            <v>1</v>
          </cell>
          <cell r="K1747" t="str">
            <v>Tasmania Lower Regulation Requirement greater than 40 MW</v>
          </cell>
        </row>
        <row r="1748">
          <cell r="A1748">
            <v>1213</v>
          </cell>
          <cell r="B1748" t="str">
            <v>FCAS - GLOBAL</v>
          </cell>
          <cell r="C1748" t="str">
            <v>Regulation (Raise and Lower) - Globally sourced FCAS for Tasmania Regulation</v>
          </cell>
          <cell r="D1748">
            <v>0</v>
          </cell>
          <cell r="F1748">
            <v>0</v>
          </cell>
          <cell r="H1748" t="str">
            <v>F-T_LREG_0050</v>
          </cell>
          <cell r="I1748">
            <v>38686</v>
          </cell>
          <cell r="J1748">
            <v>1</v>
          </cell>
          <cell r="K1748" t="str">
            <v>Tasmania Lower Regulation Requirement greater than 50 MW</v>
          </cell>
        </row>
        <row r="1749">
          <cell r="A1749">
            <v>1213</v>
          </cell>
          <cell r="B1749" t="str">
            <v>FCAS - GLOBAL</v>
          </cell>
          <cell r="C1749" t="str">
            <v>Regulation (Raise and Lower) - Globally sourced FCAS for Tasmania Regulation</v>
          </cell>
          <cell r="D1749">
            <v>0</v>
          </cell>
          <cell r="F1749">
            <v>0</v>
          </cell>
          <cell r="H1749" t="str">
            <v>F-T_LREG_0060</v>
          </cell>
          <cell r="I1749">
            <v>38686</v>
          </cell>
          <cell r="J1749">
            <v>1</v>
          </cell>
          <cell r="K1749" t="str">
            <v>Tasmania Lower Regulation Requirement greater than 60 MW</v>
          </cell>
        </row>
        <row r="1750">
          <cell r="A1750">
            <v>1213</v>
          </cell>
          <cell r="B1750" t="str">
            <v>FCAS - GLOBAL</v>
          </cell>
          <cell r="C1750" t="str">
            <v>Regulation (Raise and Lower) - Globally sourced FCAS for Tasmania Regulation</v>
          </cell>
          <cell r="D1750">
            <v>0</v>
          </cell>
          <cell r="F1750">
            <v>0</v>
          </cell>
          <cell r="H1750" t="str">
            <v>F-T_LREG_0070</v>
          </cell>
          <cell r="I1750">
            <v>38686</v>
          </cell>
          <cell r="J1750">
            <v>1</v>
          </cell>
          <cell r="K1750" t="str">
            <v>Tasmania Lower Regulation Requirement greater than 70 MW</v>
          </cell>
        </row>
        <row r="1751">
          <cell r="A1751">
            <v>1213</v>
          </cell>
          <cell r="B1751" t="str">
            <v>FCAS - GLOBAL</v>
          </cell>
          <cell r="C1751" t="str">
            <v>Regulation (Raise and Lower) - Globally sourced FCAS for Tasmania Regulation</v>
          </cell>
          <cell r="D1751">
            <v>0</v>
          </cell>
          <cell r="F1751">
            <v>0</v>
          </cell>
          <cell r="H1751" t="str">
            <v>F-T_LREG_0080</v>
          </cell>
          <cell r="I1751">
            <v>38686</v>
          </cell>
          <cell r="J1751">
            <v>1</v>
          </cell>
          <cell r="K1751" t="str">
            <v>Tasmania Lower Regulation Requirement greater than 80 MW</v>
          </cell>
        </row>
        <row r="1752">
          <cell r="A1752">
            <v>1213</v>
          </cell>
          <cell r="B1752" t="str">
            <v>FCAS - GLOBAL</v>
          </cell>
          <cell r="C1752" t="str">
            <v>Regulation (Raise and Lower) - Globally sourced FCAS for Tasmania Regulation</v>
          </cell>
          <cell r="D1752">
            <v>0</v>
          </cell>
          <cell r="F1752">
            <v>0</v>
          </cell>
          <cell r="H1752" t="str">
            <v>F-T_LREG_0090</v>
          </cell>
          <cell r="I1752">
            <v>38686</v>
          </cell>
          <cell r="J1752">
            <v>1</v>
          </cell>
          <cell r="K1752" t="str">
            <v>Tasmania Lower Regulation Requirement greater than 90 MW</v>
          </cell>
        </row>
        <row r="1753">
          <cell r="A1753">
            <v>1213</v>
          </cell>
          <cell r="B1753" t="str">
            <v>FCAS - GLOBAL</v>
          </cell>
          <cell r="C1753" t="str">
            <v>Regulation (Raise and Lower) - Globally sourced FCAS for Tasmania Regulation</v>
          </cell>
          <cell r="D1753">
            <v>0</v>
          </cell>
          <cell r="F1753">
            <v>0</v>
          </cell>
          <cell r="H1753" t="str">
            <v>F-T_LREG_0100</v>
          </cell>
          <cell r="I1753">
            <v>38686</v>
          </cell>
          <cell r="J1753">
            <v>1</v>
          </cell>
          <cell r="K1753" t="str">
            <v>Tasmania Lower Regulation Requirement greater than 100 MW</v>
          </cell>
        </row>
        <row r="1754">
          <cell r="A1754">
            <v>1213</v>
          </cell>
          <cell r="B1754" t="str">
            <v>FCAS - GLOBAL</v>
          </cell>
          <cell r="C1754" t="str">
            <v>Regulation (Raise and Lower) - Globally sourced FCAS for Tasmania Regulation</v>
          </cell>
          <cell r="D1754">
            <v>0</v>
          </cell>
          <cell r="F1754">
            <v>0</v>
          </cell>
          <cell r="H1754" t="str">
            <v>F-T_RREG_0025</v>
          </cell>
          <cell r="I1754">
            <v>38686</v>
          </cell>
          <cell r="J1754">
            <v>1</v>
          </cell>
          <cell r="K1754" t="str">
            <v>Tasmania Raise Regulation Requirement greater than 25 MW</v>
          </cell>
        </row>
        <row r="1755">
          <cell r="A1755">
            <v>1213</v>
          </cell>
          <cell r="B1755" t="str">
            <v>FCAS - GLOBAL</v>
          </cell>
          <cell r="C1755" t="str">
            <v>Regulation (Raise and Lower) - Globally sourced FCAS for Tasmania Regulation</v>
          </cell>
          <cell r="D1755">
            <v>0</v>
          </cell>
          <cell r="F1755">
            <v>0</v>
          </cell>
          <cell r="H1755" t="str">
            <v>F-T_RREG_0030</v>
          </cell>
          <cell r="I1755">
            <v>38686</v>
          </cell>
          <cell r="J1755">
            <v>1</v>
          </cell>
          <cell r="K1755" t="str">
            <v>Tasmania Raise Regulation Requirement greater than 30 MW</v>
          </cell>
        </row>
        <row r="1756">
          <cell r="A1756">
            <v>1213</v>
          </cell>
          <cell r="B1756" t="str">
            <v>FCAS - GLOBAL</v>
          </cell>
          <cell r="C1756" t="str">
            <v>Regulation (Raise and Lower) - Globally sourced FCAS for Tasmania Regulation</v>
          </cell>
          <cell r="D1756">
            <v>0</v>
          </cell>
          <cell r="F1756">
            <v>0</v>
          </cell>
          <cell r="H1756" t="str">
            <v>F-T_RREG_0035</v>
          </cell>
          <cell r="I1756">
            <v>38686</v>
          </cell>
          <cell r="J1756">
            <v>1</v>
          </cell>
          <cell r="K1756" t="str">
            <v>Tasmania Raise Regulation Requirement greater than 35 MW</v>
          </cell>
        </row>
        <row r="1757">
          <cell r="A1757">
            <v>1213</v>
          </cell>
          <cell r="B1757" t="str">
            <v>FCAS - GLOBAL</v>
          </cell>
          <cell r="C1757" t="str">
            <v>Regulation (Raise and Lower) - Globally sourced FCAS for Tasmania Regulation</v>
          </cell>
          <cell r="D1757">
            <v>0</v>
          </cell>
          <cell r="F1757">
            <v>0</v>
          </cell>
          <cell r="H1757" t="str">
            <v>F-T_RREG_0040</v>
          </cell>
          <cell r="I1757">
            <v>38686</v>
          </cell>
          <cell r="J1757">
            <v>1</v>
          </cell>
          <cell r="K1757" t="str">
            <v>Tasmania Raise Regulation Requirement greater than 40 MW</v>
          </cell>
        </row>
        <row r="1758">
          <cell r="A1758">
            <v>1213</v>
          </cell>
          <cell r="B1758" t="str">
            <v>FCAS - GLOBAL</v>
          </cell>
          <cell r="C1758" t="str">
            <v>Regulation (Raise and Lower) - Globally sourced FCAS for Tasmania Regulation</v>
          </cell>
          <cell r="D1758">
            <v>0</v>
          </cell>
          <cell r="F1758">
            <v>0</v>
          </cell>
          <cell r="H1758" t="str">
            <v>F-T_RREG_0050</v>
          </cell>
          <cell r="I1758">
            <v>38686</v>
          </cell>
          <cell r="J1758">
            <v>1</v>
          </cell>
          <cell r="K1758" t="str">
            <v>Tasmania Raise Regulation Requirement greater than 50 MW</v>
          </cell>
        </row>
        <row r="1759">
          <cell r="A1759">
            <v>1213</v>
          </cell>
          <cell r="B1759" t="str">
            <v>FCAS - GLOBAL</v>
          </cell>
          <cell r="C1759" t="str">
            <v>Regulation (Raise and Lower) - Globally sourced FCAS for Tasmania Regulation</v>
          </cell>
          <cell r="D1759">
            <v>0</v>
          </cell>
          <cell r="F1759">
            <v>0</v>
          </cell>
          <cell r="H1759" t="str">
            <v>F-T_RREG_0060</v>
          </cell>
          <cell r="I1759">
            <v>38686</v>
          </cell>
          <cell r="J1759">
            <v>1</v>
          </cell>
          <cell r="K1759" t="str">
            <v>Tasmania Raise Regulation Requirement greater than 60 MW</v>
          </cell>
        </row>
        <row r="1760">
          <cell r="A1760">
            <v>1213</v>
          </cell>
          <cell r="B1760" t="str">
            <v>FCAS - GLOBAL</v>
          </cell>
          <cell r="C1760" t="str">
            <v>Regulation (Raise and Lower) - Globally sourced FCAS for Tasmania Regulation</v>
          </cell>
          <cell r="D1760">
            <v>0</v>
          </cell>
          <cell r="F1760">
            <v>0</v>
          </cell>
          <cell r="H1760" t="str">
            <v>F-T_RREG_0070</v>
          </cell>
          <cell r="I1760">
            <v>38686</v>
          </cell>
          <cell r="J1760">
            <v>1</v>
          </cell>
          <cell r="K1760" t="str">
            <v>Tasmania Raise Regulation Requirement greater than 70 MW</v>
          </cell>
        </row>
        <row r="1761">
          <cell r="A1761">
            <v>1213</v>
          </cell>
          <cell r="B1761" t="str">
            <v>FCAS - GLOBAL</v>
          </cell>
          <cell r="C1761" t="str">
            <v>Regulation (Raise and Lower) - Globally sourced FCAS for Tasmania Regulation</v>
          </cell>
          <cell r="D1761">
            <v>0</v>
          </cell>
          <cell r="F1761">
            <v>0</v>
          </cell>
          <cell r="H1761" t="str">
            <v>F-T_RREG_0080</v>
          </cell>
          <cell r="I1761">
            <v>38686</v>
          </cell>
          <cell r="J1761">
            <v>1</v>
          </cell>
          <cell r="K1761" t="str">
            <v>Tasmania Raise Regulation Requirement greater than 80 MW</v>
          </cell>
        </row>
        <row r="1762">
          <cell r="A1762">
            <v>1213</v>
          </cell>
          <cell r="B1762" t="str">
            <v>FCAS - GLOBAL</v>
          </cell>
          <cell r="C1762" t="str">
            <v>Regulation (Raise and Lower) - Globally sourced FCAS for Tasmania Regulation</v>
          </cell>
          <cell r="D1762">
            <v>0</v>
          </cell>
          <cell r="F1762">
            <v>0</v>
          </cell>
          <cell r="H1762" t="str">
            <v>F-T_RREG_0090</v>
          </cell>
          <cell r="I1762">
            <v>38686</v>
          </cell>
          <cell r="J1762">
            <v>1</v>
          </cell>
          <cell r="K1762" t="str">
            <v>Tasmania Raise Regulation Requirement greater than 90 MW</v>
          </cell>
        </row>
        <row r="1763">
          <cell r="A1763">
            <v>1213</v>
          </cell>
          <cell r="B1763" t="str">
            <v>FCAS - GLOBAL</v>
          </cell>
          <cell r="C1763" t="str">
            <v>Regulation (Raise and Lower) - Globally sourced FCAS for Tasmania Regulation</v>
          </cell>
          <cell r="D1763">
            <v>0</v>
          </cell>
          <cell r="F1763">
            <v>0</v>
          </cell>
          <cell r="H1763" t="str">
            <v>F-T_RREG_0100</v>
          </cell>
          <cell r="I1763">
            <v>38686</v>
          </cell>
          <cell r="J1763">
            <v>1</v>
          </cell>
          <cell r="K1763" t="str">
            <v>Tasmania Raise Regulation Requirement greater than 100 MW</v>
          </cell>
        </row>
        <row r="1764">
          <cell r="A1764">
            <v>1221</v>
          </cell>
          <cell r="B1764" t="str">
            <v>SA1</v>
          </cell>
          <cell r="C1764" t="str">
            <v>Port Lincoln CB #6210 ONLY O/S</v>
          </cell>
          <cell r="D1764">
            <v>0</v>
          </cell>
          <cell r="E1764">
            <v>41408.383784722202</v>
          </cell>
          <cell r="F1764">
            <v>0</v>
          </cell>
          <cell r="G1764">
            <v>41408.383784722202</v>
          </cell>
          <cell r="H1764" t="str">
            <v>S-PLN_CB6210</v>
          </cell>
          <cell r="I1764">
            <v>38489</v>
          </cell>
          <cell r="J1764">
            <v>1</v>
          </cell>
          <cell r="K1764" t="str">
            <v>Out=Port Lincoln CB6210</v>
          </cell>
        </row>
        <row r="1765">
          <cell r="A1765">
            <v>1225</v>
          </cell>
          <cell r="B1765" t="str">
            <v>TAS1</v>
          </cell>
          <cell r="C1765" t="str">
            <v>Hadspen No.1 or No.2 220/110kV transformer O/S, one transformer O/S only</v>
          </cell>
          <cell r="D1765">
            <v>0</v>
          </cell>
          <cell r="F1765">
            <v>0</v>
          </cell>
          <cell r="H1765" t="str">
            <v>T-HA_TX</v>
          </cell>
          <cell r="I1765">
            <v>41806</v>
          </cell>
          <cell r="J1765">
            <v>1</v>
          </cell>
          <cell r="K1765" t="str">
            <v>Out = one Hadspen 220/110kV transformer</v>
          </cell>
        </row>
        <row r="1766">
          <cell r="A1766">
            <v>1229</v>
          </cell>
          <cell r="B1766" t="str">
            <v>TAS1</v>
          </cell>
          <cell r="C1766" t="str">
            <v>* Discretionary minimum limits on Poatina 1 and 2 generation</v>
          </cell>
          <cell r="D1766">
            <v>0</v>
          </cell>
          <cell r="F1766">
            <v>0</v>
          </cell>
          <cell r="H1766" t="str">
            <v>T-PO110_MIN_60</v>
          </cell>
          <cell r="I1766">
            <v>38520</v>
          </cell>
          <cell r="J1766">
            <v>1</v>
          </cell>
          <cell r="K1766" t="str">
            <v>Discretionary minimum 60 MW limit on Poatina 1 and 2 (110kV)</v>
          </cell>
        </row>
        <row r="1767">
          <cell r="A1767">
            <v>1235</v>
          </cell>
          <cell r="B1767" t="str">
            <v>TAS1</v>
          </cell>
          <cell r="C1767" t="str">
            <v>^ Multiple outage, 2 (two) Palmerston to Poatina 220KV lines O/S</v>
          </cell>
          <cell r="D1767">
            <v>0</v>
          </cell>
          <cell r="F1767">
            <v>0</v>
          </cell>
          <cell r="H1767" t="str">
            <v>T-PMPO_TWO_220</v>
          </cell>
          <cell r="I1767">
            <v>38531</v>
          </cell>
          <cell r="J1767">
            <v>1</v>
          </cell>
          <cell r="K1767" t="str">
            <v>Out= two Palmerston to Poatina 220KV lines</v>
          </cell>
        </row>
        <row r="1768">
          <cell r="A1768">
            <v>1239</v>
          </cell>
          <cell r="B1768" t="str">
            <v>QLD1</v>
          </cell>
          <cell r="C1768" t="str">
            <v>824 (H12 Mt England to H28 Wivenhoe) 275kV line O/S</v>
          </cell>
          <cell r="D1768">
            <v>0</v>
          </cell>
          <cell r="F1768">
            <v>0</v>
          </cell>
          <cell r="H1768" t="str">
            <v>Q-MEWV_824</v>
          </cell>
          <cell r="I1768">
            <v>41171</v>
          </cell>
          <cell r="J1768">
            <v>1</v>
          </cell>
          <cell r="K1768" t="str">
            <v>Out= Mt England to Wivenhoe (824) line</v>
          </cell>
        </row>
        <row r="1769">
          <cell r="A1769">
            <v>1242</v>
          </cell>
          <cell r="B1769" t="str">
            <v>QLD1</v>
          </cell>
          <cell r="C1769" t="str">
            <v>8829 (H51 Swanbank E to H55 Swanbank E PS) 275kV line O/S</v>
          </cell>
          <cell r="D1769">
            <v>0</v>
          </cell>
          <cell r="F1769">
            <v>0</v>
          </cell>
          <cell r="H1769" t="str">
            <v>Q-SWE_8829</v>
          </cell>
          <cell r="I1769">
            <v>39931</v>
          </cell>
          <cell r="J1769">
            <v>1</v>
          </cell>
          <cell r="K1769" t="str">
            <v>Out=Swanbank E to Swanbank E PS 275kV Line 8829</v>
          </cell>
        </row>
        <row r="1770">
          <cell r="A1770">
            <v>1246</v>
          </cell>
          <cell r="B1770" t="str">
            <v>FCAS - GLOBAL</v>
          </cell>
          <cell r="C1770" t="str">
            <v>* System Normal FCAS</v>
          </cell>
          <cell r="D1770">
            <v>0</v>
          </cell>
          <cell r="F1770">
            <v>0</v>
          </cell>
          <cell r="H1770" t="str">
            <v>F-I_NIL</v>
          </cell>
          <cell r="I1770">
            <v>42111</v>
          </cell>
          <cell r="J1770">
            <v>1</v>
          </cell>
          <cell r="K1770" t="str">
            <v>Out=Nil, FCAS requirements for NEM including Basslink, Regulation = dynamic, MG = calculated, ML = 400 MW, TL = APD, Basslink LoL = 400ms</v>
          </cell>
        </row>
        <row r="1771">
          <cell r="A1771">
            <v>1247</v>
          </cell>
          <cell r="B1771" t="str">
            <v>TAS1</v>
          </cell>
          <cell r="C1771" t="str">
            <v>* Discretionary upper limits on John Butters, Reece 1 &amp; Mackintosh generation</v>
          </cell>
          <cell r="D1771">
            <v>0</v>
          </cell>
          <cell r="F1771">
            <v>0</v>
          </cell>
          <cell r="H1771" t="str">
            <v>T-JB_RC1_MC_050</v>
          </cell>
          <cell r="I1771">
            <v>38637</v>
          </cell>
          <cell r="J1771">
            <v>1</v>
          </cell>
          <cell r="K1771" t="str">
            <v>Discretionary 50 MW upper limit on John Butters, Reece 1 &amp; Mackintosh</v>
          </cell>
        </row>
        <row r="1772">
          <cell r="A1772">
            <v>1247</v>
          </cell>
          <cell r="B1772" t="str">
            <v>TAS1</v>
          </cell>
          <cell r="C1772" t="str">
            <v>* Discretionary upper limits on John Butters, Reece 1 &amp; Mackintosh generation</v>
          </cell>
          <cell r="D1772">
            <v>0</v>
          </cell>
          <cell r="F1772">
            <v>0</v>
          </cell>
          <cell r="H1772" t="str">
            <v>T-JB_RC1_MC_075</v>
          </cell>
          <cell r="I1772">
            <v>38637</v>
          </cell>
          <cell r="J1772">
            <v>1</v>
          </cell>
          <cell r="K1772" t="str">
            <v>Discretionary 75 MW upper limit on John Butters, Reece 1 &amp; Mackintosh</v>
          </cell>
        </row>
        <row r="1773">
          <cell r="A1773">
            <v>1247</v>
          </cell>
          <cell r="B1773" t="str">
            <v>TAS1</v>
          </cell>
          <cell r="C1773" t="str">
            <v>* Discretionary upper limits on John Butters, Reece 1 &amp; Mackintosh generation</v>
          </cell>
          <cell r="D1773">
            <v>0</v>
          </cell>
          <cell r="F1773">
            <v>0</v>
          </cell>
          <cell r="H1773" t="str">
            <v>T-JB_RC1_MC_100</v>
          </cell>
          <cell r="I1773">
            <v>38568</v>
          </cell>
          <cell r="J1773">
            <v>1</v>
          </cell>
          <cell r="K1773" t="str">
            <v>Discretionary 100 MW upper limit on John Butters, Reece 1 &amp; Mackintosh</v>
          </cell>
        </row>
        <row r="1774">
          <cell r="A1774">
            <v>1247</v>
          </cell>
          <cell r="B1774" t="str">
            <v>TAS1</v>
          </cell>
          <cell r="C1774" t="str">
            <v>* Discretionary upper limits on John Butters, Reece 1 &amp; Mackintosh generation</v>
          </cell>
          <cell r="D1774">
            <v>0</v>
          </cell>
          <cell r="F1774">
            <v>0</v>
          </cell>
          <cell r="H1774" t="str">
            <v>T-JB_RC1_MC_125</v>
          </cell>
          <cell r="I1774">
            <v>38637</v>
          </cell>
          <cell r="J1774">
            <v>1</v>
          </cell>
          <cell r="K1774" t="str">
            <v>Discretionary 125 MW upper limit on John Butters, Reece 1 &amp; Mackintosh</v>
          </cell>
        </row>
        <row r="1775">
          <cell r="A1775">
            <v>1247</v>
          </cell>
          <cell r="B1775" t="str">
            <v>TAS1</v>
          </cell>
          <cell r="C1775" t="str">
            <v>* Discretionary upper limits on John Butters, Reece 1 &amp; Mackintosh generation</v>
          </cell>
          <cell r="D1775">
            <v>0</v>
          </cell>
          <cell r="F1775">
            <v>0</v>
          </cell>
          <cell r="H1775" t="str">
            <v>T-JB_RC1_MC_145</v>
          </cell>
          <cell r="I1775">
            <v>38568</v>
          </cell>
          <cell r="J1775">
            <v>1</v>
          </cell>
          <cell r="K1775" t="str">
            <v>Discretionary 145 MW upper limit on John Butters, Reece 1 &amp; Mackintosh</v>
          </cell>
        </row>
        <row r="1776">
          <cell r="A1776">
            <v>1247</v>
          </cell>
          <cell r="B1776" t="str">
            <v>TAS1</v>
          </cell>
          <cell r="C1776" t="str">
            <v>* Discretionary upper limits on John Butters, Reece 1 &amp; Mackintosh generation</v>
          </cell>
          <cell r="D1776">
            <v>0</v>
          </cell>
          <cell r="F1776">
            <v>0</v>
          </cell>
          <cell r="H1776" t="str">
            <v>T-JB_RC1_MC_155</v>
          </cell>
          <cell r="I1776">
            <v>38568</v>
          </cell>
          <cell r="J1776">
            <v>1</v>
          </cell>
          <cell r="K1776" t="str">
            <v>Discretionary 155 MW upper limit on John Butters, Reece 1 &amp; Mackintosh</v>
          </cell>
        </row>
        <row r="1777">
          <cell r="A1777">
            <v>1247</v>
          </cell>
          <cell r="B1777" t="str">
            <v>TAS1</v>
          </cell>
          <cell r="C1777" t="str">
            <v>* Discretionary upper limits on John Butters, Reece 1 &amp; Mackintosh generation</v>
          </cell>
          <cell r="D1777">
            <v>0</v>
          </cell>
          <cell r="F1777">
            <v>0</v>
          </cell>
          <cell r="H1777" t="str">
            <v>T-JB_RC1_MC_165</v>
          </cell>
          <cell r="I1777">
            <v>38568</v>
          </cell>
          <cell r="J1777">
            <v>1</v>
          </cell>
          <cell r="K1777" t="str">
            <v>Discretionary 165 MW upper limit on John Butters, Reece 1 &amp; Mackintosh</v>
          </cell>
        </row>
        <row r="1778">
          <cell r="A1778">
            <v>1247</v>
          </cell>
          <cell r="B1778" t="str">
            <v>TAS1</v>
          </cell>
          <cell r="C1778" t="str">
            <v>* Discretionary upper limits on John Butters, Reece 1 &amp; Mackintosh generation</v>
          </cell>
          <cell r="D1778">
            <v>0</v>
          </cell>
          <cell r="F1778">
            <v>0</v>
          </cell>
          <cell r="H1778" t="str">
            <v>T-JB_RC1_MC_175</v>
          </cell>
          <cell r="I1778">
            <v>38568</v>
          </cell>
          <cell r="J1778">
            <v>1</v>
          </cell>
          <cell r="K1778" t="str">
            <v>Discretionary 175 MW upper limit on John Butters, Reece 1 &amp; Mackintosh</v>
          </cell>
        </row>
        <row r="1779">
          <cell r="A1779">
            <v>1247</v>
          </cell>
          <cell r="B1779" t="str">
            <v>TAS1</v>
          </cell>
          <cell r="C1779" t="str">
            <v>* Discretionary upper limits on John Butters, Reece 1 &amp; Mackintosh generation</v>
          </cell>
          <cell r="D1779">
            <v>0</v>
          </cell>
          <cell r="F1779">
            <v>0</v>
          </cell>
          <cell r="H1779" t="str">
            <v>T-JB_RC1_MC_185</v>
          </cell>
          <cell r="I1779">
            <v>38568</v>
          </cell>
          <cell r="J1779">
            <v>1</v>
          </cell>
          <cell r="K1779" t="str">
            <v>Discretionary 185 MW upper limit on John Butters, Reece 1 &amp; Mackintosh</v>
          </cell>
        </row>
        <row r="1780">
          <cell r="A1780">
            <v>1247</v>
          </cell>
          <cell r="B1780" t="str">
            <v>TAS1</v>
          </cell>
          <cell r="C1780" t="str">
            <v>* Discretionary upper limits on John Butters, Reece 1 &amp; Mackintosh generation</v>
          </cell>
          <cell r="D1780">
            <v>0</v>
          </cell>
          <cell r="F1780">
            <v>0</v>
          </cell>
          <cell r="H1780" t="str">
            <v>T-JB_RC1_MC_200</v>
          </cell>
          <cell r="I1780">
            <v>38568</v>
          </cell>
          <cell r="J1780">
            <v>1</v>
          </cell>
          <cell r="K1780" t="str">
            <v>Discretionary 200 MW upper limit on John Butters, Reece 1 &amp; Mackintosh</v>
          </cell>
        </row>
        <row r="1781">
          <cell r="A1781">
            <v>1247</v>
          </cell>
          <cell r="B1781" t="str">
            <v>TAS1</v>
          </cell>
          <cell r="C1781" t="str">
            <v>* Discretionary upper limits on John Butters, Reece 1 &amp; Mackintosh generation</v>
          </cell>
          <cell r="D1781">
            <v>0</v>
          </cell>
          <cell r="F1781">
            <v>0</v>
          </cell>
          <cell r="H1781" t="str">
            <v>T-JB_RC1_MC_225</v>
          </cell>
          <cell r="I1781">
            <v>38568</v>
          </cell>
          <cell r="J1781">
            <v>1</v>
          </cell>
          <cell r="K1781" t="str">
            <v>Discretionary 225 MW upper limit on John Butters, Reece 1 &amp; Mackintosh</v>
          </cell>
        </row>
        <row r="1782">
          <cell r="A1782">
            <v>1247</v>
          </cell>
          <cell r="B1782" t="str">
            <v>TAS1</v>
          </cell>
          <cell r="C1782" t="str">
            <v>* Discretionary upper limits on John Butters, Reece 1 &amp; Mackintosh generation</v>
          </cell>
          <cell r="D1782">
            <v>0</v>
          </cell>
          <cell r="F1782">
            <v>0</v>
          </cell>
          <cell r="H1782" t="str">
            <v>T-JB_RC1_MC_250</v>
          </cell>
          <cell r="I1782">
            <v>38637</v>
          </cell>
          <cell r="J1782">
            <v>1</v>
          </cell>
          <cell r="K1782" t="str">
            <v>Discretionary 250 MW upper limit on John Butters, Reece 1 &amp; Mackintosh</v>
          </cell>
        </row>
        <row r="1783">
          <cell r="A1783">
            <v>1247</v>
          </cell>
          <cell r="B1783" t="str">
            <v>TAS1</v>
          </cell>
          <cell r="C1783" t="str">
            <v>* Discretionary upper limits on John Butters, Reece 1 &amp; Mackintosh generation</v>
          </cell>
          <cell r="D1783">
            <v>0</v>
          </cell>
          <cell r="F1783">
            <v>0</v>
          </cell>
          <cell r="H1783" t="str">
            <v>T-JB_RC1_MC_300</v>
          </cell>
          <cell r="I1783">
            <v>38637</v>
          </cell>
          <cell r="J1783">
            <v>1</v>
          </cell>
          <cell r="K1783" t="str">
            <v>Discretionary 300 MW upper limit on John Butters, Reece 1 &amp; Mackintosh</v>
          </cell>
        </row>
        <row r="1784">
          <cell r="A1784">
            <v>1248</v>
          </cell>
          <cell r="B1784" t="str">
            <v>NET SUPP AGREEMENTS</v>
          </cell>
          <cell r="C1784" t="str">
            <v>Central Qld - Powerlink Network Support Agreement - Gladstone</v>
          </cell>
          <cell r="D1784">
            <v>0</v>
          </cell>
          <cell r="F1784">
            <v>0</v>
          </cell>
          <cell r="H1784" t="str">
            <v>NSA-Q_GSTONE_1000</v>
          </cell>
          <cell r="I1784">
            <v>38862</v>
          </cell>
          <cell r="J1784">
            <v>1</v>
          </cell>
          <cell r="K1784" t="str">
            <v>Discretionary Network Support, Gladstone Gen&gt;=1000MW</v>
          </cell>
        </row>
        <row r="1785">
          <cell r="A1785">
            <v>1248</v>
          </cell>
          <cell r="B1785" t="str">
            <v>NET SUPP AGREEMENTS</v>
          </cell>
          <cell r="C1785" t="str">
            <v>Central Qld - Powerlink Network Support Agreement - Gladstone</v>
          </cell>
          <cell r="D1785">
            <v>0</v>
          </cell>
          <cell r="F1785">
            <v>0</v>
          </cell>
          <cell r="H1785" t="str">
            <v>NSA-Q_GSTONE_1050</v>
          </cell>
          <cell r="I1785">
            <v>40693</v>
          </cell>
          <cell r="J1785">
            <v>1</v>
          </cell>
          <cell r="K1785" t="str">
            <v>Discretionary Network Support, Gladstone Gen&gt;=1050MW</v>
          </cell>
        </row>
        <row r="1786">
          <cell r="A1786">
            <v>1248</v>
          </cell>
          <cell r="B1786" t="str">
            <v>NET SUPP AGREEMENTS</v>
          </cell>
          <cell r="C1786" t="str">
            <v>Central Qld - Powerlink Network Support Agreement - Gladstone</v>
          </cell>
          <cell r="D1786">
            <v>0</v>
          </cell>
          <cell r="F1786">
            <v>0</v>
          </cell>
          <cell r="H1786" t="str">
            <v>NSA-Q_GSTONE_1100</v>
          </cell>
          <cell r="I1786">
            <v>38862</v>
          </cell>
          <cell r="J1786">
            <v>1</v>
          </cell>
          <cell r="K1786" t="str">
            <v>Discretionary Network Support, Gladstone Gen&gt;=1100MW</v>
          </cell>
        </row>
        <row r="1787">
          <cell r="A1787">
            <v>1248</v>
          </cell>
          <cell r="B1787" t="str">
            <v>NET SUPP AGREEMENTS</v>
          </cell>
          <cell r="C1787" t="str">
            <v>Central Qld - Powerlink Network Support Agreement - Gladstone</v>
          </cell>
          <cell r="D1787">
            <v>0</v>
          </cell>
          <cell r="F1787">
            <v>0</v>
          </cell>
          <cell r="H1787" t="str">
            <v>NSA-Q_GSTONE_1150</v>
          </cell>
          <cell r="I1787">
            <v>38862</v>
          </cell>
          <cell r="J1787">
            <v>1</v>
          </cell>
          <cell r="K1787" t="str">
            <v>Discretionary Network Support, Gladstone Gen&gt;=1150MW</v>
          </cell>
        </row>
        <row r="1788">
          <cell r="A1788">
            <v>1248</v>
          </cell>
          <cell r="B1788" t="str">
            <v>NET SUPP AGREEMENTS</v>
          </cell>
          <cell r="C1788" t="str">
            <v>Central Qld - Powerlink Network Support Agreement - Gladstone</v>
          </cell>
          <cell r="D1788">
            <v>0</v>
          </cell>
          <cell r="F1788">
            <v>0</v>
          </cell>
          <cell r="H1788" t="str">
            <v>NSA-Q_GSTONE_1200</v>
          </cell>
          <cell r="I1788">
            <v>38862</v>
          </cell>
          <cell r="J1788">
            <v>1</v>
          </cell>
          <cell r="K1788" t="str">
            <v>Discretionary Network Support, Gladstone Gen&gt;=1200MW</v>
          </cell>
        </row>
        <row r="1789">
          <cell r="A1789">
            <v>1248</v>
          </cell>
          <cell r="B1789" t="str">
            <v>NET SUPP AGREEMENTS</v>
          </cell>
          <cell r="C1789" t="str">
            <v>Central Qld - Powerlink Network Support Agreement - Gladstone</v>
          </cell>
          <cell r="D1789">
            <v>0</v>
          </cell>
          <cell r="F1789">
            <v>0</v>
          </cell>
          <cell r="H1789" t="str">
            <v>NSA-Q_GSTONE_1250</v>
          </cell>
          <cell r="I1789">
            <v>38862</v>
          </cell>
          <cell r="J1789">
            <v>1</v>
          </cell>
          <cell r="K1789" t="str">
            <v>Discretionary Network Support, Gladstone Gen&gt;=1250MW</v>
          </cell>
        </row>
        <row r="1790">
          <cell r="A1790">
            <v>1248</v>
          </cell>
          <cell r="B1790" t="str">
            <v>NET SUPP AGREEMENTS</v>
          </cell>
          <cell r="C1790" t="str">
            <v>Central Qld - Powerlink Network Support Agreement - Gladstone</v>
          </cell>
          <cell r="D1790">
            <v>0</v>
          </cell>
          <cell r="F1790">
            <v>0</v>
          </cell>
          <cell r="H1790" t="str">
            <v>NSA-Q_GSTONE_600</v>
          </cell>
          <cell r="I1790">
            <v>38862</v>
          </cell>
          <cell r="J1790">
            <v>1</v>
          </cell>
          <cell r="K1790" t="str">
            <v>Discretionary Network Support, Gladstone Gen&gt;=600MW</v>
          </cell>
        </row>
        <row r="1791">
          <cell r="A1791">
            <v>1248</v>
          </cell>
          <cell r="B1791" t="str">
            <v>NET SUPP AGREEMENTS</v>
          </cell>
          <cell r="C1791" t="str">
            <v>Central Qld - Powerlink Network Support Agreement - Gladstone</v>
          </cell>
          <cell r="D1791">
            <v>0</v>
          </cell>
          <cell r="F1791">
            <v>0</v>
          </cell>
          <cell r="H1791" t="str">
            <v>NSA-Q_GSTONE_650</v>
          </cell>
          <cell r="I1791">
            <v>38862</v>
          </cell>
          <cell r="J1791">
            <v>1</v>
          </cell>
          <cell r="K1791" t="str">
            <v>Discretionary Network Support, Gladstone Gen&gt;=650MW</v>
          </cell>
        </row>
        <row r="1792">
          <cell r="A1792">
            <v>1248</v>
          </cell>
          <cell r="B1792" t="str">
            <v>NET SUPP AGREEMENTS</v>
          </cell>
          <cell r="C1792" t="str">
            <v>Central Qld - Powerlink Network Support Agreement - Gladstone</v>
          </cell>
          <cell r="D1792">
            <v>0</v>
          </cell>
          <cell r="F1792">
            <v>0</v>
          </cell>
          <cell r="H1792" t="str">
            <v>NSA-Q_GSTONE_700</v>
          </cell>
          <cell r="I1792">
            <v>38862</v>
          </cell>
          <cell r="J1792">
            <v>1</v>
          </cell>
          <cell r="K1792" t="str">
            <v>Discretionary Network Support, Gladstone Gen&gt;=700MW</v>
          </cell>
        </row>
        <row r="1793">
          <cell r="A1793">
            <v>1248</v>
          </cell>
          <cell r="B1793" t="str">
            <v>NET SUPP AGREEMENTS</v>
          </cell>
          <cell r="C1793" t="str">
            <v>Central Qld - Powerlink Network Support Agreement - Gladstone</v>
          </cell>
          <cell r="D1793">
            <v>0</v>
          </cell>
          <cell r="F1793">
            <v>0</v>
          </cell>
          <cell r="H1793" t="str">
            <v>NSA-Q_GSTONE_750</v>
          </cell>
          <cell r="I1793">
            <v>38862</v>
          </cell>
          <cell r="J1793">
            <v>1</v>
          </cell>
          <cell r="K1793" t="str">
            <v>Discretionary Network Support, Gladstone Gen&gt;=750MW</v>
          </cell>
        </row>
        <row r="1794">
          <cell r="A1794">
            <v>1248</v>
          </cell>
          <cell r="B1794" t="str">
            <v>NET SUPP AGREEMENTS</v>
          </cell>
          <cell r="C1794" t="str">
            <v>Central Qld - Powerlink Network Support Agreement - Gladstone</v>
          </cell>
          <cell r="D1794">
            <v>0</v>
          </cell>
          <cell r="F1794">
            <v>0</v>
          </cell>
          <cell r="H1794" t="str">
            <v>NSA-Q_GSTONE_800</v>
          </cell>
          <cell r="I1794">
            <v>38862</v>
          </cell>
          <cell r="J1794">
            <v>1</v>
          </cell>
          <cell r="K1794" t="str">
            <v>Discretionary Network Support, Gladstone Gen&gt;=800MW</v>
          </cell>
        </row>
        <row r="1795">
          <cell r="A1795">
            <v>1248</v>
          </cell>
          <cell r="B1795" t="str">
            <v>NET SUPP AGREEMENTS</v>
          </cell>
          <cell r="C1795" t="str">
            <v>Central Qld - Powerlink Network Support Agreement - Gladstone</v>
          </cell>
          <cell r="D1795">
            <v>0</v>
          </cell>
          <cell r="F1795">
            <v>0</v>
          </cell>
          <cell r="H1795" t="str">
            <v>NSA-Q_GSTONE_850</v>
          </cell>
          <cell r="I1795">
            <v>38862</v>
          </cell>
          <cell r="J1795">
            <v>1</v>
          </cell>
          <cell r="K1795" t="str">
            <v>Discretionary Network Support, Gladstone Gen&gt;=850MW</v>
          </cell>
        </row>
        <row r="1796">
          <cell r="A1796">
            <v>1248</v>
          </cell>
          <cell r="B1796" t="str">
            <v>NET SUPP AGREEMENTS</v>
          </cell>
          <cell r="C1796" t="str">
            <v>Central Qld - Powerlink Network Support Agreement - Gladstone</v>
          </cell>
          <cell r="D1796">
            <v>0</v>
          </cell>
          <cell r="F1796">
            <v>0</v>
          </cell>
          <cell r="H1796" t="str">
            <v>NSA-Q_GSTONE_900</v>
          </cell>
          <cell r="I1796">
            <v>38862</v>
          </cell>
          <cell r="J1796">
            <v>1</v>
          </cell>
          <cell r="K1796" t="str">
            <v>Discretionary Network Support, Gladstone Gen&gt;=900MW</v>
          </cell>
        </row>
        <row r="1797">
          <cell r="A1797">
            <v>1248</v>
          </cell>
          <cell r="B1797" t="str">
            <v>NET SUPP AGREEMENTS</v>
          </cell>
          <cell r="C1797" t="str">
            <v>Central Qld - Powerlink Network Support Agreement - Gladstone</v>
          </cell>
          <cell r="D1797">
            <v>0</v>
          </cell>
          <cell r="F1797">
            <v>0</v>
          </cell>
          <cell r="H1797" t="str">
            <v>NSA-Q_GSTONE_950</v>
          </cell>
          <cell r="I1797">
            <v>38862</v>
          </cell>
          <cell r="J1797">
            <v>1</v>
          </cell>
          <cell r="K1797" t="str">
            <v>Discretionary Network Support, Gladstone Gen&gt;=950MW</v>
          </cell>
        </row>
        <row r="1798">
          <cell r="A1798">
            <v>1250</v>
          </cell>
          <cell r="B1798" t="str">
            <v>TAS1</v>
          </cell>
          <cell r="C1798" t="str">
            <v>* Discretionary upper limits on Gordon generation</v>
          </cell>
          <cell r="D1798">
            <v>0</v>
          </cell>
          <cell r="F1798">
            <v>0</v>
          </cell>
          <cell r="H1798" t="str">
            <v>T-GO_160</v>
          </cell>
          <cell r="I1798">
            <v>38580</v>
          </cell>
          <cell r="J1798">
            <v>1</v>
          </cell>
          <cell r="K1798" t="str">
            <v>Discretionary 160 MW upper limit on total Gordon generation</v>
          </cell>
        </row>
        <row r="1799">
          <cell r="A1799">
            <v>1250</v>
          </cell>
          <cell r="B1799" t="str">
            <v>TAS1</v>
          </cell>
          <cell r="C1799" t="str">
            <v>* Discretionary upper limits on Gordon generation</v>
          </cell>
          <cell r="D1799">
            <v>0</v>
          </cell>
          <cell r="F1799">
            <v>0</v>
          </cell>
          <cell r="H1799" t="str">
            <v>T-GO_180</v>
          </cell>
          <cell r="I1799">
            <v>38580</v>
          </cell>
          <cell r="J1799">
            <v>1</v>
          </cell>
          <cell r="K1799" t="str">
            <v>Discretionary 180 MW upper limit on total Gordon generation</v>
          </cell>
        </row>
        <row r="1800">
          <cell r="A1800">
            <v>1250</v>
          </cell>
          <cell r="B1800" t="str">
            <v>TAS1</v>
          </cell>
          <cell r="C1800" t="str">
            <v>* Discretionary upper limits on Gordon generation</v>
          </cell>
          <cell r="D1800">
            <v>0</v>
          </cell>
          <cell r="F1800">
            <v>0</v>
          </cell>
          <cell r="H1800" t="str">
            <v>T-GO_200</v>
          </cell>
          <cell r="I1800">
            <v>38580</v>
          </cell>
          <cell r="J1800">
            <v>1</v>
          </cell>
          <cell r="K1800" t="str">
            <v>Discretionary 200 MW upper limit on total Gordon generation</v>
          </cell>
        </row>
        <row r="1801">
          <cell r="A1801">
            <v>1250</v>
          </cell>
          <cell r="B1801" t="str">
            <v>TAS1</v>
          </cell>
          <cell r="C1801" t="str">
            <v>* Discretionary upper limits on Gordon generation</v>
          </cell>
          <cell r="D1801">
            <v>0</v>
          </cell>
          <cell r="F1801">
            <v>0</v>
          </cell>
          <cell r="H1801" t="str">
            <v>T-GO_ZERO</v>
          </cell>
          <cell r="I1801">
            <v>38678</v>
          </cell>
          <cell r="J1801">
            <v>1</v>
          </cell>
          <cell r="K1801" t="str">
            <v>Discretionary 0 MW upper limit on total Gordon generation</v>
          </cell>
        </row>
        <row r="1802">
          <cell r="A1802">
            <v>1256</v>
          </cell>
          <cell r="B1802" t="str">
            <v>VIC1</v>
          </cell>
          <cell r="C1802" t="str">
            <v>* Discretionary upper limits for Jeeralang A + B generation</v>
          </cell>
          <cell r="D1802">
            <v>0</v>
          </cell>
          <cell r="F1802">
            <v>0</v>
          </cell>
          <cell r="H1802" t="str">
            <v>V-JLGS_0</v>
          </cell>
          <cell r="I1802">
            <v>38604</v>
          </cell>
          <cell r="J1802">
            <v>1</v>
          </cell>
          <cell r="K1802" t="str">
            <v>Discretionary upper limit on Jeeralang (A+B) generation of 0 MW</v>
          </cell>
        </row>
        <row r="1803">
          <cell r="A1803">
            <v>1256</v>
          </cell>
          <cell r="B1803" t="str">
            <v>VIC1</v>
          </cell>
          <cell r="C1803" t="str">
            <v>* Discretionary upper limits for Jeeralang A + B generation</v>
          </cell>
          <cell r="D1803">
            <v>0</v>
          </cell>
          <cell r="F1803">
            <v>0</v>
          </cell>
          <cell r="H1803" t="str">
            <v>V-JLGS_160</v>
          </cell>
          <cell r="I1803">
            <v>38586</v>
          </cell>
          <cell r="J1803">
            <v>1</v>
          </cell>
          <cell r="K1803" t="str">
            <v>Discretionary upper limit on Jeerlang (A+B) generation of 160 MW</v>
          </cell>
        </row>
        <row r="1804">
          <cell r="A1804">
            <v>1256</v>
          </cell>
          <cell r="B1804" t="str">
            <v>VIC1</v>
          </cell>
          <cell r="C1804" t="str">
            <v>* Discretionary upper limits for Jeeralang A + B generation</v>
          </cell>
          <cell r="D1804">
            <v>0</v>
          </cell>
          <cell r="F1804">
            <v>0</v>
          </cell>
          <cell r="H1804" t="str">
            <v>V-JLGS_165</v>
          </cell>
          <cell r="I1804">
            <v>38586</v>
          </cell>
          <cell r="J1804">
            <v>1</v>
          </cell>
          <cell r="K1804" t="str">
            <v>Discretionary upper limit on Jeerlang (A+B) generation of 165 MW</v>
          </cell>
        </row>
        <row r="1805">
          <cell r="A1805">
            <v>1256</v>
          </cell>
          <cell r="B1805" t="str">
            <v>VIC1</v>
          </cell>
          <cell r="C1805" t="str">
            <v>* Discretionary upper limits for Jeeralang A + B generation</v>
          </cell>
          <cell r="D1805">
            <v>0</v>
          </cell>
          <cell r="F1805">
            <v>0</v>
          </cell>
          <cell r="H1805" t="str">
            <v>V-JLGS_180</v>
          </cell>
          <cell r="I1805">
            <v>38586</v>
          </cell>
          <cell r="J1805">
            <v>1</v>
          </cell>
          <cell r="K1805" t="str">
            <v>Discretionary upper limit on Jeerlang (A+B) generation of 180 MW</v>
          </cell>
        </row>
        <row r="1806">
          <cell r="A1806">
            <v>1256</v>
          </cell>
          <cell r="B1806" t="str">
            <v>VIC1</v>
          </cell>
          <cell r="C1806" t="str">
            <v>* Discretionary upper limits for Jeeralang A + B generation</v>
          </cell>
          <cell r="D1806">
            <v>0</v>
          </cell>
          <cell r="F1806">
            <v>0</v>
          </cell>
          <cell r="H1806" t="str">
            <v>V-JLGS_185</v>
          </cell>
          <cell r="I1806">
            <v>38586</v>
          </cell>
          <cell r="J1806">
            <v>1</v>
          </cell>
          <cell r="K1806" t="str">
            <v>Discretionary upper limit on Jeerlang (A+B) generation of 185 MW</v>
          </cell>
        </row>
        <row r="1807">
          <cell r="A1807">
            <v>1256</v>
          </cell>
          <cell r="B1807" t="str">
            <v>VIC1</v>
          </cell>
          <cell r="C1807" t="str">
            <v>* Discretionary upper limits for Jeeralang A + B generation</v>
          </cell>
          <cell r="D1807">
            <v>0</v>
          </cell>
          <cell r="F1807">
            <v>0</v>
          </cell>
          <cell r="H1807" t="str">
            <v>V-JLGS_200</v>
          </cell>
          <cell r="I1807">
            <v>38586</v>
          </cell>
          <cell r="J1807">
            <v>1</v>
          </cell>
          <cell r="K1807" t="str">
            <v>Discretionary upper limit on Jeerlang (A+B) generation of 200 MW</v>
          </cell>
        </row>
        <row r="1808">
          <cell r="A1808">
            <v>1259</v>
          </cell>
          <cell r="B1808" t="str">
            <v>TAS1</v>
          </cell>
          <cell r="C1808" t="str">
            <v>Gordon 220kV bus O/S, one bus and one generator O/S only</v>
          </cell>
          <cell r="D1808">
            <v>0</v>
          </cell>
          <cell r="F1808">
            <v>0</v>
          </cell>
          <cell r="H1808" t="str">
            <v>T-GO_BUS</v>
          </cell>
          <cell r="I1808">
            <v>38587</v>
          </cell>
          <cell r="J1808">
            <v>1</v>
          </cell>
          <cell r="K1808" t="str">
            <v>Out=Gordon 220kV bus, one bus and one generator out of service only</v>
          </cell>
        </row>
        <row r="1809">
          <cell r="A1809">
            <v>1263</v>
          </cell>
          <cell r="B1809" t="str">
            <v>TAS1</v>
          </cell>
          <cell r="C1809" t="str">
            <v>^ Multiple outage, 3 (three) Palmerston to Poatina 220KV lines O/S</v>
          </cell>
          <cell r="D1809">
            <v>0</v>
          </cell>
          <cell r="F1809">
            <v>0</v>
          </cell>
          <cell r="H1809" t="str">
            <v>T-PMPO_THREE_220</v>
          </cell>
          <cell r="I1809">
            <v>38594</v>
          </cell>
          <cell r="J1809">
            <v>1</v>
          </cell>
          <cell r="K1809" t="str">
            <v>Out= three Palmerston to Poatina 220KV lines</v>
          </cell>
        </row>
        <row r="1810">
          <cell r="A1810">
            <v>1266</v>
          </cell>
          <cell r="B1810" t="str">
            <v>TAS1</v>
          </cell>
          <cell r="C1810" t="str">
            <v>^ Multiple outage, 2 (two) Palmerston to Poatina 110KV lines O/S</v>
          </cell>
          <cell r="D1810">
            <v>0</v>
          </cell>
          <cell r="F1810">
            <v>0</v>
          </cell>
          <cell r="H1810" t="str">
            <v>T-PMPO_TWO_110</v>
          </cell>
          <cell r="I1810">
            <v>40777</v>
          </cell>
          <cell r="J1810">
            <v>1</v>
          </cell>
          <cell r="K1810" t="str">
            <v>Out=Both Palmerston-Poatina 110KV lines.</v>
          </cell>
        </row>
        <row r="1811">
          <cell r="A1811">
            <v>1269</v>
          </cell>
          <cell r="B1811" t="str">
            <v>QLD1</v>
          </cell>
          <cell r="C1811" t="str">
            <v>807 (H2 South Pine to H5 Woolooga) 275kV line O/S. Select a single set referring to network status</v>
          </cell>
          <cell r="D1811">
            <v>0</v>
          </cell>
          <cell r="E1811">
            <v>41612.447951388902</v>
          </cell>
          <cell r="F1811">
            <v>0</v>
          </cell>
          <cell r="G1811">
            <v>41612.447962963</v>
          </cell>
          <cell r="H1811" t="str">
            <v>Q-807_PARALLEL_CLOSE</v>
          </cell>
          <cell r="I1811">
            <v>41612</v>
          </cell>
          <cell r="J1811">
            <v>1</v>
          </cell>
          <cell r="K1811" t="str">
            <v>Out= 807 H2 South Pine to H5 Woolooga 275 kV feeder with parallel 132 kV network intact</v>
          </cell>
        </row>
        <row r="1812">
          <cell r="A1812">
            <v>1269</v>
          </cell>
          <cell r="B1812" t="str">
            <v>QLD1</v>
          </cell>
          <cell r="C1812" t="str">
            <v>807 (H2 South Pine to H5 Woolooga) 275kV line O/S. Select a single set referring to network status</v>
          </cell>
          <cell r="D1812">
            <v>0</v>
          </cell>
          <cell r="E1812">
            <v>41612.447951388902</v>
          </cell>
          <cell r="F1812">
            <v>0</v>
          </cell>
          <cell r="G1812">
            <v>41612.447962963</v>
          </cell>
          <cell r="H1812" t="str">
            <v>Q-807_PARALLEL_OPEN</v>
          </cell>
          <cell r="I1812">
            <v>41612</v>
          </cell>
          <cell r="J1812">
            <v>1</v>
          </cell>
          <cell r="K1812" t="str">
            <v>Out= 807 H2 South Pine to H5 Woolooga 275 kV feeder with parallel 132 kV network open</v>
          </cell>
        </row>
        <row r="1813">
          <cell r="A1813">
            <v>1277</v>
          </cell>
          <cell r="B1813" t="str">
            <v>TAS1</v>
          </cell>
          <cell r="C1813" t="str">
            <v>* Discretionary upper limits on Bastyan, Reece 1 &amp; 2 and Tribute generation</v>
          </cell>
          <cell r="D1813">
            <v>0</v>
          </cell>
          <cell r="F1813">
            <v>0</v>
          </cell>
          <cell r="H1813" t="str">
            <v>T-BA_RC1_RC2_TI_050</v>
          </cell>
          <cell r="I1813">
            <v>38632</v>
          </cell>
          <cell r="J1813">
            <v>1</v>
          </cell>
          <cell r="K1813" t="str">
            <v>Discretionary 50 MW upper limit on Bastyan, Reece 1 &amp; 2 and Tribute</v>
          </cell>
        </row>
        <row r="1814">
          <cell r="A1814">
            <v>1277</v>
          </cell>
          <cell r="B1814" t="str">
            <v>TAS1</v>
          </cell>
          <cell r="C1814" t="str">
            <v>* Discretionary upper limits on Bastyan, Reece 1 &amp; 2 and Tribute generation</v>
          </cell>
          <cell r="D1814">
            <v>0</v>
          </cell>
          <cell r="F1814">
            <v>0</v>
          </cell>
          <cell r="H1814" t="str">
            <v>T-BA_RC1_RC2_TI_100</v>
          </cell>
          <cell r="I1814">
            <v>38632</v>
          </cell>
          <cell r="J1814">
            <v>1</v>
          </cell>
          <cell r="K1814" t="str">
            <v>Discretionary 100 MW upper limit on Bastyan, Reece 1 &amp; 2 and Tribute</v>
          </cell>
        </row>
        <row r="1815">
          <cell r="A1815">
            <v>1277</v>
          </cell>
          <cell r="B1815" t="str">
            <v>TAS1</v>
          </cell>
          <cell r="C1815" t="str">
            <v>* Discretionary upper limits on Bastyan, Reece 1 &amp; 2 and Tribute generation</v>
          </cell>
          <cell r="D1815">
            <v>0</v>
          </cell>
          <cell r="F1815">
            <v>0</v>
          </cell>
          <cell r="H1815" t="str">
            <v>T-BA_RC1_RC2_TI_145</v>
          </cell>
          <cell r="I1815">
            <v>38632</v>
          </cell>
          <cell r="J1815">
            <v>1</v>
          </cell>
          <cell r="K1815" t="str">
            <v>Discretionary 145 MW upper limit on Bastyan, Reece 1 &amp; 2 and Tribute</v>
          </cell>
        </row>
        <row r="1816">
          <cell r="A1816">
            <v>1277</v>
          </cell>
          <cell r="B1816" t="str">
            <v>TAS1</v>
          </cell>
          <cell r="C1816" t="str">
            <v>* Discretionary upper limits on Bastyan, Reece 1 &amp; 2 and Tribute generation</v>
          </cell>
          <cell r="D1816">
            <v>0</v>
          </cell>
          <cell r="F1816">
            <v>0</v>
          </cell>
          <cell r="H1816" t="str">
            <v>T-BA_RC1_RC2_TI_155</v>
          </cell>
          <cell r="I1816">
            <v>38632</v>
          </cell>
          <cell r="J1816">
            <v>1</v>
          </cell>
          <cell r="K1816" t="str">
            <v>Discretionary 155 MW upper limit on Bastyan, Reece 1 &amp; 2 and Tribute</v>
          </cell>
        </row>
        <row r="1817">
          <cell r="A1817">
            <v>1277</v>
          </cell>
          <cell r="B1817" t="str">
            <v>TAS1</v>
          </cell>
          <cell r="C1817" t="str">
            <v>* Discretionary upper limits on Bastyan, Reece 1 &amp; 2 and Tribute generation</v>
          </cell>
          <cell r="D1817">
            <v>0</v>
          </cell>
          <cell r="F1817">
            <v>0</v>
          </cell>
          <cell r="H1817" t="str">
            <v>T-BA_RC1_RC2_TI_165</v>
          </cell>
          <cell r="I1817">
            <v>38632</v>
          </cell>
          <cell r="J1817">
            <v>1</v>
          </cell>
          <cell r="K1817" t="str">
            <v>Discretionary 165 MW upper limit on Bastyan, Reece 1 &amp; 2 and Tribute</v>
          </cell>
        </row>
        <row r="1818">
          <cell r="A1818">
            <v>1277</v>
          </cell>
          <cell r="B1818" t="str">
            <v>TAS1</v>
          </cell>
          <cell r="C1818" t="str">
            <v>* Discretionary upper limits on Bastyan, Reece 1 &amp; 2 and Tribute generation</v>
          </cell>
          <cell r="D1818">
            <v>0</v>
          </cell>
          <cell r="F1818">
            <v>0</v>
          </cell>
          <cell r="H1818" t="str">
            <v>T-BA_RC1_RC2_TI_175</v>
          </cell>
          <cell r="I1818">
            <v>38632</v>
          </cell>
          <cell r="J1818">
            <v>1</v>
          </cell>
          <cell r="K1818" t="str">
            <v>Discretionary 175 MW upper limit on Bastyan, Reece 1 &amp; 2 and Tribute</v>
          </cell>
        </row>
        <row r="1819">
          <cell r="A1819">
            <v>1277</v>
          </cell>
          <cell r="B1819" t="str">
            <v>TAS1</v>
          </cell>
          <cell r="C1819" t="str">
            <v>* Discretionary upper limits on Bastyan, Reece 1 &amp; 2 and Tribute generation</v>
          </cell>
          <cell r="D1819">
            <v>0</v>
          </cell>
          <cell r="F1819">
            <v>0</v>
          </cell>
          <cell r="H1819" t="str">
            <v>T-BA_RC1_RC2_TI_185</v>
          </cell>
          <cell r="I1819">
            <v>38632</v>
          </cell>
          <cell r="J1819">
            <v>1</v>
          </cell>
          <cell r="K1819" t="str">
            <v>Discretionary 185 MW upper limit on Bastyan, Reece 1 &amp; 2 and Tribute</v>
          </cell>
        </row>
        <row r="1820">
          <cell r="A1820">
            <v>1277</v>
          </cell>
          <cell r="B1820" t="str">
            <v>TAS1</v>
          </cell>
          <cell r="C1820" t="str">
            <v>* Discretionary upper limits on Bastyan, Reece 1 &amp; 2 and Tribute generation</v>
          </cell>
          <cell r="D1820">
            <v>0</v>
          </cell>
          <cell r="F1820">
            <v>0</v>
          </cell>
          <cell r="H1820" t="str">
            <v>T-BA_RC1_RC2_TI_200</v>
          </cell>
          <cell r="I1820">
            <v>38632</v>
          </cell>
          <cell r="J1820">
            <v>1</v>
          </cell>
          <cell r="K1820" t="str">
            <v>Discretionary 200 MW upper limit on Bastyan, Reece 1 &amp; 2 and Tribute</v>
          </cell>
        </row>
        <row r="1821">
          <cell r="A1821">
            <v>1277</v>
          </cell>
          <cell r="B1821" t="str">
            <v>TAS1</v>
          </cell>
          <cell r="C1821" t="str">
            <v>* Discretionary upper limits on Bastyan, Reece 1 &amp; 2 and Tribute generation</v>
          </cell>
          <cell r="D1821">
            <v>0</v>
          </cell>
          <cell r="F1821">
            <v>0</v>
          </cell>
          <cell r="H1821" t="str">
            <v>T-BA_RC1_RC2_TI_225</v>
          </cell>
          <cell r="I1821">
            <v>38632</v>
          </cell>
          <cell r="J1821">
            <v>1</v>
          </cell>
          <cell r="K1821" t="str">
            <v>Discretionary 225 MW upper limit on Bastyan, Reece 1 &amp; 2 and Tribute</v>
          </cell>
        </row>
        <row r="1822">
          <cell r="A1822">
            <v>1277</v>
          </cell>
          <cell r="B1822" t="str">
            <v>TAS1</v>
          </cell>
          <cell r="C1822" t="str">
            <v>* Discretionary upper limits on Bastyan, Reece 1 &amp; 2 and Tribute generation</v>
          </cell>
          <cell r="D1822">
            <v>0</v>
          </cell>
          <cell r="F1822">
            <v>0</v>
          </cell>
          <cell r="H1822" t="str">
            <v>T-BA_RC1_RC2_TI_250</v>
          </cell>
          <cell r="I1822">
            <v>38632</v>
          </cell>
          <cell r="J1822">
            <v>1</v>
          </cell>
          <cell r="K1822" t="str">
            <v>Discretionary 250 MW upper limit on Bastyan, Reece 1 &amp; 2 and Tribute</v>
          </cell>
        </row>
        <row r="1823">
          <cell r="A1823">
            <v>1277</v>
          </cell>
          <cell r="B1823" t="str">
            <v>TAS1</v>
          </cell>
          <cell r="C1823" t="str">
            <v>* Discretionary upper limits on Bastyan, Reece 1 &amp; 2 and Tribute generation</v>
          </cell>
          <cell r="D1823">
            <v>0</v>
          </cell>
          <cell r="F1823">
            <v>0</v>
          </cell>
          <cell r="H1823" t="str">
            <v>T-BA_RC1_RC2_TI_275</v>
          </cell>
          <cell r="I1823">
            <v>38632</v>
          </cell>
          <cell r="J1823">
            <v>1</v>
          </cell>
          <cell r="K1823" t="str">
            <v>Discretionary 275 MW upper limit on Bastyan, Reece 1 &amp; 2 and Tribute</v>
          </cell>
        </row>
        <row r="1824">
          <cell r="A1824">
            <v>1277</v>
          </cell>
          <cell r="B1824" t="str">
            <v>TAS1</v>
          </cell>
          <cell r="C1824" t="str">
            <v>* Discretionary upper limits on Bastyan, Reece 1 &amp; 2 and Tribute generation</v>
          </cell>
          <cell r="D1824">
            <v>0</v>
          </cell>
          <cell r="F1824">
            <v>0</v>
          </cell>
          <cell r="H1824" t="str">
            <v>T-BA_RC1_RC2_TI_300</v>
          </cell>
          <cell r="I1824">
            <v>38632</v>
          </cell>
          <cell r="J1824">
            <v>1</v>
          </cell>
          <cell r="K1824" t="str">
            <v>Discretionary 300 MW upper limit on Bastyan, Reece 1 &amp; 2 and Tribute</v>
          </cell>
        </row>
        <row r="1825">
          <cell r="A1825">
            <v>1277</v>
          </cell>
          <cell r="B1825" t="str">
            <v>TAS1</v>
          </cell>
          <cell r="C1825" t="str">
            <v>* Discretionary upper limits on Bastyan, Reece 1 &amp; 2 and Tribute generation</v>
          </cell>
          <cell r="D1825">
            <v>0</v>
          </cell>
          <cell r="F1825">
            <v>0</v>
          </cell>
          <cell r="H1825" t="str">
            <v>T-BA_RC1_RC2_TI_325</v>
          </cell>
          <cell r="I1825">
            <v>38632</v>
          </cell>
          <cell r="J1825">
            <v>1</v>
          </cell>
          <cell r="K1825" t="str">
            <v>Discretionary 325 MW upper limit on Bastyan, Reece 1 &amp; 2 and Tribute</v>
          </cell>
        </row>
        <row r="1826">
          <cell r="A1826">
            <v>1277</v>
          </cell>
          <cell r="B1826" t="str">
            <v>TAS1</v>
          </cell>
          <cell r="C1826" t="str">
            <v>* Discretionary upper limits on Bastyan, Reece 1 &amp; 2 and Tribute generation</v>
          </cell>
          <cell r="D1826">
            <v>0</v>
          </cell>
          <cell r="F1826">
            <v>0</v>
          </cell>
          <cell r="H1826" t="str">
            <v>T-BA_RC1_RC2_TI_350</v>
          </cell>
          <cell r="I1826">
            <v>38632</v>
          </cell>
          <cell r="J1826">
            <v>1</v>
          </cell>
          <cell r="K1826" t="str">
            <v>Discretionary 350 MW upper limit on Bastyan, Reece 1 &amp; 2 and Tribute</v>
          </cell>
        </row>
        <row r="1827">
          <cell r="A1827">
            <v>1278</v>
          </cell>
          <cell r="B1827" t="str">
            <v>TAS1</v>
          </cell>
          <cell r="C1827" t="str">
            <v>* Discretionary upper limits on John Butters &amp; Mackintosh generation</v>
          </cell>
          <cell r="D1827">
            <v>0</v>
          </cell>
          <cell r="F1827">
            <v>0</v>
          </cell>
          <cell r="H1827" t="str">
            <v>T-JB_MC_050</v>
          </cell>
          <cell r="I1827">
            <v>38632</v>
          </cell>
          <cell r="J1827">
            <v>1</v>
          </cell>
          <cell r="K1827" t="str">
            <v>Discretionary 50 MW upper limit on John Butters and Mackintosh</v>
          </cell>
        </row>
        <row r="1828">
          <cell r="A1828">
            <v>1278</v>
          </cell>
          <cell r="B1828" t="str">
            <v>TAS1</v>
          </cell>
          <cell r="C1828" t="str">
            <v>* Discretionary upper limits on John Butters &amp; Mackintosh generation</v>
          </cell>
          <cell r="D1828">
            <v>0</v>
          </cell>
          <cell r="F1828">
            <v>0</v>
          </cell>
          <cell r="H1828" t="str">
            <v>T-JB_MC_075</v>
          </cell>
          <cell r="I1828">
            <v>38638</v>
          </cell>
          <cell r="J1828">
            <v>1</v>
          </cell>
          <cell r="K1828" t="str">
            <v>Discretionary 75 MW upper limit on John Butters and Mackintosh</v>
          </cell>
        </row>
        <row r="1829">
          <cell r="A1829">
            <v>1278</v>
          </cell>
          <cell r="B1829" t="str">
            <v>TAS1</v>
          </cell>
          <cell r="C1829" t="str">
            <v>* Discretionary upper limits on John Butters &amp; Mackintosh generation</v>
          </cell>
          <cell r="D1829">
            <v>0</v>
          </cell>
          <cell r="F1829">
            <v>0</v>
          </cell>
          <cell r="H1829" t="str">
            <v>T-JB_MC_100</v>
          </cell>
          <cell r="I1829">
            <v>38632</v>
          </cell>
          <cell r="J1829">
            <v>1</v>
          </cell>
          <cell r="K1829" t="str">
            <v>Discretionary 100 MW upper limit on John Butters and Mackintosh</v>
          </cell>
        </row>
        <row r="1830">
          <cell r="A1830">
            <v>1278</v>
          </cell>
          <cell r="B1830" t="str">
            <v>TAS1</v>
          </cell>
          <cell r="C1830" t="str">
            <v>* Discretionary upper limits on John Butters &amp; Mackintosh generation</v>
          </cell>
          <cell r="D1830">
            <v>0</v>
          </cell>
          <cell r="F1830">
            <v>0</v>
          </cell>
          <cell r="H1830" t="str">
            <v>T-JB_MC_145</v>
          </cell>
          <cell r="I1830">
            <v>38632</v>
          </cell>
          <cell r="J1830">
            <v>1</v>
          </cell>
          <cell r="K1830" t="str">
            <v>Discretionary 145 MW upper limit on John Butters and Mackintosh</v>
          </cell>
        </row>
        <row r="1831">
          <cell r="A1831">
            <v>1278</v>
          </cell>
          <cell r="B1831" t="str">
            <v>TAS1</v>
          </cell>
          <cell r="C1831" t="str">
            <v>* Discretionary upper limits on John Butters &amp; Mackintosh generation</v>
          </cell>
          <cell r="D1831">
            <v>0</v>
          </cell>
          <cell r="F1831">
            <v>0</v>
          </cell>
          <cell r="H1831" t="str">
            <v>T-JB_MC_155</v>
          </cell>
          <cell r="I1831">
            <v>38632</v>
          </cell>
          <cell r="J1831">
            <v>1</v>
          </cell>
          <cell r="K1831" t="str">
            <v>Discretionary 155 MW upper limit on John Butters and Mackintosh</v>
          </cell>
        </row>
        <row r="1832">
          <cell r="A1832">
            <v>1278</v>
          </cell>
          <cell r="B1832" t="str">
            <v>TAS1</v>
          </cell>
          <cell r="C1832" t="str">
            <v>* Discretionary upper limits on John Butters &amp; Mackintosh generation</v>
          </cell>
          <cell r="D1832">
            <v>0</v>
          </cell>
          <cell r="F1832">
            <v>0</v>
          </cell>
          <cell r="H1832" t="str">
            <v>T-JB_MC_165</v>
          </cell>
          <cell r="I1832">
            <v>38632</v>
          </cell>
          <cell r="J1832">
            <v>1</v>
          </cell>
          <cell r="K1832" t="str">
            <v>Discretionary 165 MW upper limit on John Butters and Mackintosh</v>
          </cell>
        </row>
        <row r="1833">
          <cell r="A1833">
            <v>1278</v>
          </cell>
          <cell r="B1833" t="str">
            <v>TAS1</v>
          </cell>
          <cell r="C1833" t="str">
            <v>* Discretionary upper limits on John Butters &amp; Mackintosh generation</v>
          </cell>
          <cell r="D1833">
            <v>0</v>
          </cell>
          <cell r="F1833">
            <v>0</v>
          </cell>
          <cell r="H1833" t="str">
            <v>T-JB_MC_175</v>
          </cell>
          <cell r="I1833">
            <v>38632</v>
          </cell>
          <cell r="J1833">
            <v>1</v>
          </cell>
          <cell r="K1833" t="str">
            <v>Discretionary 175 MW upper limit on John Butters and Mackintosh</v>
          </cell>
        </row>
        <row r="1834">
          <cell r="A1834">
            <v>1278</v>
          </cell>
          <cell r="B1834" t="str">
            <v>TAS1</v>
          </cell>
          <cell r="C1834" t="str">
            <v>* Discretionary upper limits on John Butters &amp; Mackintosh generation</v>
          </cell>
          <cell r="D1834">
            <v>0</v>
          </cell>
          <cell r="F1834">
            <v>0</v>
          </cell>
          <cell r="H1834" t="str">
            <v>T-JB_MC_185</v>
          </cell>
          <cell r="I1834">
            <v>38632</v>
          </cell>
          <cell r="J1834">
            <v>1</v>
          </cell>
          <cell r="K1834" t="str">
            <v>Discretionary 185 MW upper limit on John Butters and Mackintosh</v>
          </cell>
        </row>
        <row r="1835">
          <cell r="A1835">
            <v>1278</v>
          </cell>
          <cell r="B1835" t="str">
            <v>TAS1</v>
          </cell>
          <cell r="C1835" t="str">
            <v>* Discretionary upper limits on John Butters &amp; Mackintosh generation</v>
          </cell>
          <cell r="D1835">
            <v>0</v>
          </cell>
          <cell r="F1835">
            <v>0</v>
          </cell>
          <cell r="H1835" t="str">
            <v>T-JB_MC_200</v>
          </cell>
          <cell r="I1835">
            <v>38632</v>
          </cell>
          <cell r="J1835">
            <v>1</v>
          </cell>
          <cell r="K1835" t="str">
            <v>Discretionary 200 MW upper limit on John Butters and Mackintosh</v>
          </cell>
        </row>
        <row r="1836">
          <cell r="A1836">
            <v>1280</v>
          </cell>
          <cell r="B1836" t="str">
            <v>VIC1</v>
          </cell>
          <cell r="C1836" t="str">
            <v>Murraylink Vic to Red Cliffs (MLRC - RCTS) 220kV line O/S</v>
          </cell>
          <cell r="D1836">
            <v>0</v>
          </cell>
          <cell r="F1836">
            <v>0</v>
          </cell>
          <cell r="H1836" t="str">
            <v>I-ML_ZERO</v>
          </cell>
          <cell r="I1836">
            <v>41453</v>
          </cell>
          <cell r="J1836">
            <v>1</v>
          </cell>
          <cell r="K1836" t="str">
            <v>Limit Murraylink to zero in either direction</v>
          </cell>
        </row>
        <row r="1837">
          <cell r="A1837">
            <v>1283</v>
          </cell>
          <cell r="B1837" t="str">
            <v>TAS1</v>
          </cell>
          <cell r="C1837" t="str">
            <v>* Discretionary upper limits on Bastyan, Reece 2, Tribute and Mackintosh generation</v>
          </cell>
          <cell r="D1837">
            <v>0</v>
          </cell>
          <cell r="F1837">
            <v>0</v>
          </cell>
          <cell r="H1837" t="str">
            <v>T-BA_RC2_TI_MC_050</v>
          </cell>
          <cell r="I1837">
            <v>38637</v>
          </cell>
          <cell r="J1837">
            <v>1</v>
          </cell>
          <cell r="K1837" t="str">
            <v>Discretionary 50 MW upper limit on Bastyan, Reece 2, Tribute and Mackintosh</v>
          </cell>
        </row>
        <row r="1838">
          <cell r="A1838">
            <v>1283</v>
          </cell>
          <cell r="B1838" t="str">
            <v>TAS1</v>
          </cell>
          <cell r="C1838" t="str">
            <v>* Discretionary upper limits on Bastyan, Reece 2, Tribute and Mackintosh generation</v>
          </cell>
          <cell r="D1838">
            <v>0</v>
          </cell>
          <cell r="F1838">
            <v>0</v>
          </cell>
          <cell r="H1838" t="str">
            <v>T-BA_RC2_TI_MC_075</v>
          </cell>
          <cell r="I1838">
            <v>38637</v>
          </cell>
          <cell r="J1838">
            <v>1</v>
          </cell>
          <cell r="K1838" t="str">
            <v>Discretionary 75 MW upper limit on Bastyan, Reece 2, Tribute and Mackintosh</v>
          </cell>
        </row>
        <row r="1839">
          <cell r="A1839">
            <v>1283</v>
          </cell>
          <cell r="B1839" t="str">
            <v>TAS1</v>
          </cell>
          <cell r="C1839" t="str">
            <v>* Discretionary upper limits on Bastyan, Reece 2, Tribute and Mackintosh generation</v>
          </cell>
          <cell r="D1839">
            <v>0</v>
          </cell>
          <cell r="F1839">
            <v>0</v>
          </cell>
          <cell r="H1839" t="str">
            <v>T-BA_RC2_TI_MC_100</v>
          </cell>
          <cell r="I1839">
            <v>38637</v>
          </cell>
          <cell r="J1839">
            <v>1</v>
          </cell>
          <cell r="K1839" t="str">
            <v>Discretionary 100 MW upper limit on Bastyan, Reece 2, Tribute and Mackintosh</v>
          </cell>
        </row>
        <row r="1840">
          <cell r="A1840">
            <v>1283</v>
          </cell>
          <cell r="B1840" t="str">
            <v>TAS1</v>
          </cell>
          <cell r="C1840" t="str">
            <v>* Discretionary upper limits on Bastyan, Reece 2, Tribute and Mackintosh generation</v>
          </cell>
          <cell r="D1840">
            <v>0</v>
          </cell>
          <cell r="F1840">
            <v>0</v>
          </cell>
          <cell r="H1840" t="str">
            <v>T-BA_RC2_TI_MC_125</v>
          </cell>
          <cell r="I1840">
            <v>38637</v>
          </cell>
          <cell r="J1840">
            <v>1</v>
          </cell>
          <cell r="K1840" t="str">
            <v>Discretionary 125 MW upper limit on Bastyan, Reece 2, Tribute and Mackintosh</v>
          </cell>
        </row>
        <row r="1841">
          <cell r="A1841">
            <v>1283</v>
          </cell>
          <cell r="B1841" t="str">
            <v>TAS1</v>
          </cell>
          <cell r="C1841" t="str">
            <v>* Discretionary upper limits on Bastyan, Reece 2, Tribute and Mackintosh generation</v>
          </cell>
          <cell r="D1841">
            <v>0</v>
          </cell>
          <cell r="F1841">
            <v>0</v>
          </cell>
          <cell r="H1841" t="str">
            <v>T-BA_RC2_TI_MC_145</v>
          </cell>
          <cell r="I1841">
            <v>38637</v>
          </cell>
          <cell r="J1841">
            <v>1</v>
          </cell>
          <cell r="K1841" t="str">
            <v>Discretionary 145 MW upper limit on Bastyan, Reece 2, Tribute and Mackintosh</v>
          </cell>
        </row>
        <row r="1842">
          <cell r="A1842">
            <v>1283</v>
          </cell>
          <cell r="B1842" t="str">
            <v>TAS1</v>
          </cell>
          <cell r="C1842" t="str">
            <v>* Discretionary upper limits on Bastyan, Reece 2, Tribute and Mackintosh generation</v>
          </cell>
          <cell r="D1842">
            <v>0</v>
          </cell>
          <cell r="F1842">
            <v>0</v>
          </cell>
          <cell r="H1842" t="str">
            <v>T-BA_RC2_TI_MC_155</v>
          </cell>
          <cell r="I1842">
            <v>38637</v>
          </cell>
          <cell r="J1842">
            <v>1</v>
          </cell>
          <cell r="K1842" t="str">
            <v>Discretionary 155 MW upper limit on Bastyan, Reece 2, Tribute and Mackintosh</v>
          </cell>
        </row>
        <row r="1843">
          <cell r="A1843">
            <v>1283</v>
          </cell>
          <cell r="B1843" t="str">
            <v>TAS1</v>
          </cell>
          <cell r="C1843" t="str">
            <v>* Discretionary upper limits on Bastyan, Reece 2, Tribute and Mackintosh generation</v>
          </cell>
          <cell r="D1843">
            <v>0</v>
          </cell>
          <cell r="F1843">
            <v>0</v>
          </cell>
          <cell r="H1843" t="str">
            <v>T-BA_RC2_TI_MC_165</v>
          </cell>
          <cell r="I1843">
            <v>38637</v>
          </cell>
          <cell r="J1843">
            <v>1</v>
          </cell>
          <cell r="K1843" t="str">
            <v>Discretionary 165 MW upper limit on Bastyan, Reece 2, Tribute and Mackintosh</v>
          </cell>
        </row>
        <row r="1844">
          <cell r="A1844">
            <v>1283</v>
          </cell>
          <cell r="B1844" t="str">
            <v>TAS1</v>
          </cell>
          <cell r="C1844" t="str">
            <v>* Discretionary upper limits on Bastyan, Reece 2, Tribute and Mackintosh generation</v>
          </cell>
          <cell r="D1844">
            <v>0</v>
          </cell>
          <cell r="F1844">
            <v>0</v>
          </cell>
          <cell r="H1844" t="str">
            <v>T-BA_RC2_TI_MC_175</v>
          </cell>
          <cell r="I1844">
            <v>38637</v>
          </cell>
          <cell r="J1844">
            <v>1</v>
          </cell>
          <cell r="K1844" t="str">
            <v>Discretionary 175 MW upper limit on Bastyan, Reece 2, Tribute and Mackintosh</v>
          </cell>
        </row>
        <row r="1845">
          <cell r="A1845">
            <v>1283</v>
          </cell>
          <cell r="B1845" t="str">
            <v>TAS1</v>
          </cell>
          <cell r="C1845" t="str">
            <v>* Discretionary upper limits on Bastyan, Reece 2, Tribute and Mackintosh generation</v>
          </cell>
          <cell r="D1845">
            <v>0</v>
          </cell>
          <cell r="F1845">
            <v>0</v>
          </cell>
          <cell r="H1845" t="str">
            <v>T-BA_RC2_TI_MC_185</v>
          </cell>
          <cell r="I1845">
            <v>38637</v>
          </cell>
          <cell r="J1845">
            <v>1</v>
          </cell>
          <cell r="K1845" t="str">
            <v>Discretionary 185 MW upper limit on Bastyan, Reece 2, Tribute and Mackintosh</v>
          </cell>
        </row>
        <row r="1846">
          <cell r="A1846">
            <v>1283</v>
          </cell>
          <cell r="B1846" t="str">
            <v>TAS1</v>
          </cell>
          <cell r="C1846" t="str">
            <v>* Discretionary upper limits on Bastyan, Reece 2, Tribute and Mackintosh generation</v>
          </cell>
          <cell r="D1846">
            <v>0</v>
          </cell>
          <cell r="F1846">
            <v>0</v>
          </cell>
          <cell r="H1846" t="str">
            <v>T-BA_RC2_TI_MC_200</v>
          </cell>
          <cell r="I1846">
            <v>38637</v>
          </cell>
          <cell r="J1846">
            <v>1</v>
          </cell>
          <cell r="K1846" t="str">
            <v>Discretionary 100 MW upper limit on Bastyan, Reece 2, Tribute and Mackintosh</v>
          </cell>
        </row>
        <row r="1847">
          <cell r="A1847">
            <v>1283</v>
          </cell>
          <cell r="B1847" t="str">
            <v>TAS1</v>
          </cell>
          <cell r="C1847" t="str">
            <v>* Discretionary upper limits on Bastyan, Reece 2, Tribute and Mackintosh generation</v>
          </cell>
          <cell r="D1847">
            <v>0</v>
          </cell>
          <cell r="F1847">
            <v>0</v>
          </cell>
          <cell r="H1847" t="str">
            <v>T-BA_RC2_TI_MC_225</v>
          </cell>
          <cell r="I1847">
            <v>38637</v>
          </cell>
          <cell r="J1847">
            <v>1</v>
          </cell>
          <cell r="K1847" t="str">
            <v>Discretionary 225 MW upper limit on Bastyan, Reece 2, Tribute and Mackintosh</v>
          </cell>
        </row>
        <row r="1848">
          <cell r="A1848">
            <v>1283</v>
          </cell>
          <cell r="B1848" t="str">
            <v>TAS1</v>
          </cell>
          <cell r="C1848" t="str">
            <v>* Discretionary upper limits on Bastyan, Reece 2, Tribute and Mackintosh generation</v>
          </cell>
          <cell r="D1848">
            <v>0</v>
          </cell>
          <cell r="F1848">
            <v>0</v>
          </cell>
          <cell r="H1848" t="str">
            <v>T-BA_RC2_TI_MC_250</v>
          </cell>
          <cell r="I1848">
            <v>38637</v>
          </cell>
          <cell r="J1848">
            <v>1</v>
          </cell>
          <cell r="K1848" t="str">
            <v>Discretionary 250 MW upper limit on Bastyan, Reece 2, Tribute and Mackintosh</v>
          </cell>
        </row>
        <row r="1849">
          <cell r="A1849">
            <v>1283</v>
          </cell>
          <cell r="B1849" t="str">
            <v>TAS1</v>
          </cell>
          <cell r="C1849" t="str">
            <v>* Discretionary upper limits on Bastyan, Reece 2, Tribute and Mackintosh generation</v>
          </cell>
          <cell r="D1849">
            <v>0</v>
          </cell>
          <cell r="F1849">
            <v>0</v>
          </cell>
          <cell r="H1849" t="str">
            <v>T-BA_RC2_TI_MC_300</v>
          </cell>
          <cell r="I1849">
            <v>38637</v>
          </cell>
          <cell r="J1849">
            <v>1</v>
          </cell>
          <cell r="K1849" t="str">
            <v>Discretionary 300 MW upper limit on Bastyan, Reece 2, Tribute and Mackintosh</v>
          </cell>
        </row>
        <row r="1850">
          <cell r="A1850">
            <v>1284</v>
          </cell>
          <cell r="B1850" t="str">
            <v>TAS1</v>
          </cell>
          <cell r="C1850" t="str">
            <v>* Discretionary ramp down limits on various combinations of West Coast Generation</v>
          </cell>
          <cell r="D1850">
            <v>0</v>
          </cell>
          <cell r="F1850">
            <v>0</v>
          </cell>
          <cell r="H1850" t="str">
            <v>T-BA_JB_RC2_300_RD</v>
          </cell>
          <cell r="I1850">
            <v>39034</v>
          </cell>
          <cell r="J1850">
            <v>1</v>
          </cell>
          <cell r="K1850" t="str">
            <v>Discretionary ramp down (25 MW per DI) to 300 MW on Bastyan, John Butters and Reece 2</v>
          </cell>
        </row>
        <row r="1851">
          <cell r="A1851">
            <v>1284</v>
          </cell>
          <cell r="B1851" t="str">
            <v>TAS1</v>
          </cell>
          <cell r="C1851" t="str">
            <v>* Discretionary ramp down limits on various combinations of West Coast Generation</v>
          </cell>
          <cell r="D1851">
            <v>0</v>
          </cell>
          <cell r="F1851">
            <v>0</v>
          </cell>
          <cell r="H1851" t="str">
            <v>T-BA_RC1+2_TI_300_RD</v>
          </cell>
          <cell r="I1851">
            <v>39034</v>
          </cell>
          <cell r="J1851">
            <v>1</v>
          </cell>
          <cell r="K1851" t="str">
            <v>Discretionary ramp down (25 MW per DI) to 300 MW on Bastyan, Reece 1+2 and Tribute</v>
          </cell>
        </row>
        <row r="1852">
          <cell r="A1852">
            <v>1284</v>
          </cell>
          <cell r="B1852" t="str">
            <v>TAS1</v>
          </cell>
          <cell r="C1852" t="str">
            <v>* Discretionary ramp down limits on various combinations of West Coast Generation</v>
          </cell>
          <cell r="D1852">
            <v>0</v>
          </cell>
          <cell r="F1852">
            <v>0</v>
          </cell>
          <cell r="H1852" t="str">
            <v>T-BA_RC2_TI_300_RD</v>
          </cell>
          <cell r="I1852">
            <v>39034</v>
          </cell>
          <cell r="J1852">
            <v>1</v>
          </cell>
          <cell r="K1852" t="str">
            <v>Discretionary ramp down (25 MW per DI) to 300 MW on Bastyan, Reece 2 and Tribute</v>
          </cell>
        </row>
        <row r="1853">
          <cell r="A1853">
            <v>1284</v>
          </cell>
          <cell r="B1853" t="str">
            <v>TAS1</v>
          </cell>
          <cell r="C1853" t="str">
            <v>* Discretionary ramp down limits on various combinations of West Coast Generation</v>
          </cell>
          <cell r="D1853">
            <v>0</v>
          </cell>
          <cell r="F1853">
            <v>0</v>
          </cell>
          <cell r="H1853" t="str">
            <v>T-BA_RC2_TIMC_300_RD</v>
          </cell>
          <cell r="I1853">
            <v>39034</v>
          </cell>
          <cell r="J1853">
            <v>1</v>
          </cell>
          <cell r="K1853" t="str">
            <v>Discretionary ramp down (25 MW per DI) to 300 MW on Bastyan, Reece 2, Tribute and Mackintosh</v>
          </cell>
        </row>
        <row r="1854">
          <cell r="A1854">
            <v>1284</v>
          </cell>
          <cell r="B1854" t="str">
            <v>TAS1</v>
          </cell>
          <cell r="C1854" t="str">
            <v>* Discretionary ramp down limits on various combinations of West Coast Generation</v>
          </cell>
          <cell r="D1854">
            <v>0</v>
          </cell>
          <cell r="F1854">
            <v>0</v>
          </cell>
          <cell r="H1854" t="str">
            <v>T-JB_MC_300_RD</v>
          </cell>
          <cell r="I1854">
            <v>39034</v>
          </cell>
          <cell r="J1854">
            <v>1</v>
          </cell>
          <cell r="K1854" t="str">
            <v>Discretionary ramp down (25 MW per DI) to 300 MW on John Butters and Mackintosh</v>
          </cell>
        </row>
        <row r="1855">
          <cell r="A1855">
            <v>1284</v>
          </cell>
          <cell r="B1855" t="str">
            <v>TAS1</v>
          </cell>
          <cell r="C1855" t="str">
            <v>* Discretionary ramp down limits on various combinations of West Coast Generation</v>
          </cell>
          <cell r="D1855">
            <v>0</v>
          </cell>
          <cell r="F1855">
            <v>0</v>
          </cell>
          <cell r="H1855" t="str">
            <v>T-JB_RC1_300_RD</v>
          </cell>
          <cell r="I1855">
            <v>39034</v>
          </cell>
          <cell r="J1855">
            <v>1</v>
          </cell>
          <cell r="K1855" t="str">
            <v>Discretionary ramp down (25 MW per DI) to 300 MW on John Butters and Reece 1</v>
          </cell>
        </row>
        <row r="1856">
          <cell r="A1856">
            <v>1284</v>
          </cell>
          <cell r="B1856" t="str">
            <v>TAS1</v>
          </cell>
          <cell r="C1856" t="str">
            <v>* Discretionary ramp down limits on various combinations of West Coast Generation</v>
          </cell>
          <cell r="D1856">
            <v>0</v>
          </cell>
          <cell r="F1856">
            <v>0</v>
          </cell>
          <cell r="H1856" t="str">
            <v>T-JB_RC1_MC_300_RD</v>
          </cell>
          <cell r="I1856">
            <v>39034</v>
          </cell>
          <cell r="J1856">
            <v>1</v>
          </cell>
          <cell r="K1856" t="str">
            <v>Discretionary ramp down (25 MW per DI) to 300 MW on John Butters + Reece_1 + Mackintosh</v>
          </cell>
        </row>
        <row r="1857">
          <cell r="A1857">
            <v>1284</v>
          </cell>
          <cell r="B1857" t="str">
            <v>TAS1</v>
          </cell>
          <cell r="C1857" t="str">
            <v>* Discretionary ramp down limits on various combinations of West Coast Generation</v>
          </cell>
          <cell r="D1857">
            <v>0</v>
          </cell>
          <cell r="F1857">
            <v>0</v>
          </cell>
          <cell r="H1857" t="str">
            <v>T-RC1_TI_300_RD</v>
          </cell>
          <cell r="I1857">
            <v>39034</v>
          </cell>
          <cell r="J1857">
            <v>1</v>
          </cell>
          <cell r="K1857" t="str">
            <v>Discretionary ramp down (25 MW per DI) to 300 MW on Reece 1 and Tribute</v>
          </cell>
        </row>
        <row r="1858">
          <cell r="A1858">
            <v>1286</v>
          </cell>
          <cell r="B1858" t="str">
            <v>VIC1</v>
          </cell>
          <cell r="C1858" t="str">
            <v>^ Multiple outage, combination of Moorabool (MLTS) 500kV CBs resulting in only a single bus tie at Moorabool, EMTT scheme armed</v>
          </cell>
          <cell r="D1858">
            <v>0</v>
          </cell>
          <cell r="E1858">
            <v>42598.602175925902</v>
          </cell>
          <cell r="F1858">
            <v>0</v>
          </cell>
          <cell r="G1858">
            <v>42598.602175925902</v>
          </cell>
          <cell r="H1858" t="str">
            <v>F-V-X_ML_BUSTIE_500</v>
          </cell>
          <cell r="I1858">
            <v>42345</v>
          </cell>
          <cell r="J1858">
            <v>1</v>
          </cell>
          <cell r="K1858" t="str">
            <v>Out = combination of 500kV CBs at Moorabool (MLTS) leading to a single bus tie at Moorabool - FCAS requirements</v>
          </cell>
        </row>
        <row r="1859">
          <cell r="A1859">
            <v>1286</v>
          </cell>
          <cell r="B1859" t="str">
            <v>VIC1</v>
          </cell>
          <cell r="C1859" t="str">
            <v>^ Multiple outage, combination of Moorabool (MLTS) 500kV CBs resulting in only a single bus tie at Moorabool, EMTT scheme armed</v>
          </cell>
          <cell r="D1859">
            <v>0</v>
          </cell>
          <cell r="E1859">
            <v>42598.602175925902</v>
          </cell>
          <cell r="F1859">
            <v>0</v>
          </cell>
          <cell r="G1859">
            <v>42598.602175925902</v>
          </cell>
          <cell r="H1859" t="str">
            <v>S-X_BC_CP</v>
          </cell>
          <cell r="I1859">
            <v>42598</v>
          </cell>
          <cell r="J1859">
            <v>1</v>
          </cell>
          <cell r="K1859" t="str">
            <v>Out = both Black Range series capacitors bypassed</v>
          </cell>
        </row>
        <row r="1860">
          <cell r="A1860">
            <v>1286</v>
          </cell>
          <cell r="B1860" t="str">
            <v>VIC1</v>
          </cell>
          <cell r="C1860" t="str">
            <v>^ Multiple outage, combination of Moorabool (MLTS) 500kV CBs resulting in only a single bus tie at Moorabool, EMTT scheme armed</v>
          </cell>
          <cell r="D1860">
            <v>0</v>
          </cell>
          <cell r="E1860">
            <v>42598.602175925902</v>
          </cell>
          <cell r="F1860">
            <v>0</v>
          </cell>
          <cell r="G1860">
            <v>42598.602175925902</v>
          </cell>
          <cell r="H1860" t="str">
            <v>V-X_ML_BUSTIE_500</v>
          </cell>
          <cell r="I1860">
            <v>42228</v>
          </cell>
          <cell r="J1860">
            <v>1</v>
          </cell>
          <cell r="K1860" t="str">
            <v>Out = combination of 500kV CBs at Moorabool (MLTS) leading to a single bus tie at Moorabool - FCAS requirements</v>
          </cell>
        </row>
        <row r="1861">
          <cell r="A1861">
            <v>1289</v>
          </cell>
          <cell r="B1861" t="str">
            <v>NSW1</v>
          </cell>
          <cell r="C1861" t="str">
            <v>^ Multiple outage, 9 (Canberra to Yass) and 2 (Upper Tumut to Yass) 330kV lines O/S. NOTE: DO NOT INVOKE INDIVIDUAL OUTAGE SETS FOR COMBINED OUTAGE</v>
          </cell>
          <cell r="D1861">
            <v>0</v>
          </cell>
          <cell r="F1861">
            <v>0</v>
          </cell>
          <cell r="H1861" t="str">
            <v>N-X_CNYS+UTYS</v>
          </cell>
          <cell r="I1861">
            <v>41810</v>
          </cell>
          <cell r="J1861">
            <v>1</v>
          </cell>
          <cell r="K1861" t="str">
            <v>Outage of Canberra-Yass(9)+Upper Tumut-Yass(2) 330kV lines</v>
          </cell>
        </row>
        <row r="1862">
          <cell r="A1862">
            <v>1294</v>
          </cell>
          <cell r="B1862" t="str">
            <v>INTER-REGIONAL</v>
          </cell>
          <cell r="C1862" t="str">
            <v>* Tas to Vic on Basslink discretionary transfer limits</v>
          </cell>
          <cell r="D1862">
            <v>0</v>
          </cell>
          <cell r="E1862">
            <v>41596.502268518503</v>
          </cell>
          <cell r="F1862">
            <v>0</v>
          </cell>
          <cell r="G1862">
            <v>41596.502268518503</v>
          </cell>
          <cell r="H1862" t="str">
            <v>I-BL_ZERO</v>
          </cell>
          <cell r="I1862">
            <v>41453</v>
          </cell>
          <cell r="J1862">
            <v>1</v>
          </cell>
          <cell r="K1862" t="str">
            <v>Limit Basslink to zero in either direction</v>
          </cell>
        </row>
        <row r="1863">
          <cell r="A1863">
            <v>1294</v>
          </cell>
          <cell r="B1863" t="str">
            <v>INTER-REGIONAL</v>
          </cell>
          <cell r="C1863" t="str">
            <v>* Tas to Vic on Basslink discretionary transfer limits</v>
          </cell>
          <cell r="D1863">
            <v>0</v>
          </cell>
          <cell r="E1863">
            <v>41596.502268518503</v>
          </cell>
          <cell r="F1863">
            <v>0</v>
          </cell>
          <cell r="G1863">
            <v>41596.502268518503</v>
          </cell>
          <cell r="H1863" t="str">
            <v>I-TV_000</v>
          </cell>
          <cell r="I1863">
            <v>38667</v>
          </cell>
          <cell r="J1863">
            <v>1</v>
          </cell>
          <cell r="K1863" t="str">
            <v>Tas to Vic on Basslink upper limit of 0 MW</v>
          </cell>
        </row>
        <row r="1864">
          <cell r="A1864">
            <v>1294</v>
          </cell>
          <cell r="B1864" t="str">
            <v>INTER-REGIONAL</v>
          </cell>
          <cell r="C1864" t="str">
            <v>* Tas to Vic on Basslink discretionary transfer limits</v>
          </cell>
          <cell r="D1864">
            <v>0</v>
          </cell>
          <cell r="E1864">
            <v>41596.502268518503</v>
          </cell>
          <cell r="F1864">
            <v>0</v>
          </cell>
          <cell r="G1864">
            <v>41596.502268518503</v>
          </cell>
          <cell r="H1864" t="str">
            <v>I-TV_050</v>
          </cell>
          <cell r="I1864">
            <v>38667</v>
          </cell>
          <cell r="J1864">
            <v>1</v>
          </cell>
          <cell r="K1864" t="str">
            <v>Tas to Vic on Basslink upper limit of 50 MW</v>
          </cell>
        </row>
        <row r="1865">
          <cell r="A1865">
            <v>1294</v>
          </cell>
          <cell r="B1865" t="str">
            <v>INTER-REGIONAL</v>
          </cell>
          <cell r="C1865" t="str">
            <v>* Tas to Vic on Basslink discretionary transfer limits</v>
          </cell>
          <cell r="D1865">
            <v>0</v>
          </cell>
          <cell r="E1865">
            <v>41596.502268518503</v>
          </cell>
          <cell r="F1865">
            <v>0</v>
          </cell>
          <cell r="G1865">
            <v>41596.502268518503</v>
          </cell>
          <cell r="H1865" t="str">
            <v>I-TV_100</v>
          </cell>
          <cell r="I1865">
            <v>38667</v>
          </cell>
          <cell r="J1865">
            <v>1</v>
          </cell>
          <cell r="K1865" t="str">
            <v>Tas to Vic on Basslink upper limit of 100 MW</v>
          </cell>
        </row>
        <row r="1866">
          <cell r="A1866">
            <v>1294</v>
          </cell>
          <cell r="B1866" t="str">
            <v>INTER-REGIONAL</v>
          </cell>
          <cell r="C1866" t="str">
            <v>* Tas to Vic on Basslink discretionary transfer limits</v>
          </cell>
          <cell r="D1866">
            <v>0</v>
          </cell>
          <cell r="E1866">
            <v>41596.502268518503</v>
          </cell>
          <cell r="F1866">
            <v>0</v>
          </cell>
          <cell r="G1866">
            <v>41596.502268518503</v>
          </cell>
          <cell r="H1866" t="str">
            <v>I-TV_150</v>
          </cell>
          <cell r="I1866">
            <v>38667</v>
          </cell>
          <cell r="J1866">
            <v>1</v>
          </cell>
          <cell r="K1866" t="str">
            <v>Tas to Vic on Basslink upper limit of 150 MW</v>
          </cell>
        </row>
        <row r="1867">
          <cell r="A1867">
            <v>1294</v>
          </cell>
          <cell r="B1867" t="str">
            <v>INTER-REGIONAL</v>
          </cell>
          <cell r="C1867" t="str">
            <v>* Tas to Vic on Basslink discretionary transfer limits</v>
          </cell>
          <cell r="D1867">
            <v>0</v>
          </cell>
          <cell r="E1867">
            <v>41596.502268518503</v>
          </cell>
          <cell r="F1867">
            <v>0</v>
          </cell>
          <cell r="G1867">
            <v>41596.502268518503</v>
          </cell>
          <cell r="H1867" t="str">
            <v>I-TV_200</v>
          </cell>
          <cell r="I1867">
            <v>38667</v>
          </cell>
          <cell r="J1867">
            <v>1</v>
          </cell>
          <cell r="K1867" t="str">
            <v>Tas to Vic on Basslink upper limit of 200 MW</v>
          </cell>
        </row>
        <row r="1868">
          <cell r="A1868">
            <v>1294</v>
          </cell>
          <cell r="B1868" t="str">
            <v>INTER-REGIONAL</v>
          </cell>
          <cell r="C1868" t="str">
            <v>* Tas to Vic on Basslink discretionary transfer limits</v>
          </cell>
          <cell r="D1868">
            <v>0</v>
          </cell>
          <cell r="E1868">
            <v>41596.502268518503</v>
          </cell>
          <cell r="F1868">
            <v>0</v>
          </cell>
          <cell r="G1868">
            <v>41596.502268518503</v>
          </cell>
          <cell r="H1868" t="str">
            <v>I-TV_250</v>
          </cell>
          <cell r="I1868">
            <v>38667</v>
          </cell>
          <cell r="J1868">
            <v>1</v>
          </cell>
          <cell r="K1868" t="str">
            <v>Tas to Vic on Basslink upper limit of 250 MW</v>
          </cell>
        </row>
        <row r="1869">
          <cell r="A1869">
            <v>1294</v>
          </cell>
          <cell r="B1869" t="str">
            <v>INTER-REGIONAL</v>
          </cell>
          <cell r="C1869" t="str">
            <v>* Tas to Vic on Basslink discretionary transfer limits</v>
          </cell>
          <cell r="D1869">
            <v>0</v>
          </cell>
          <cell r="E1869">
            <v>41596.502268518503</v>
          </cell>
          <cell r="F1869">
            <v>0</v>
          </cell>
          <cell r="G1869">
            <v>41596.502268518503</v>
          </cell>
          <cell r="H1869" t="str">
            <v>I-TV_275</v>
          </cell>
          <cell r="I1869">
            <v>41584</v>
          </cell>
          <cell r="J1869">
            <v>1</v>
          </cell>
          <cell r="K1869" t="str">
            <v>Tas to Vic on Basslink upper limit of 275 MW</v>
          </cell>
        </row>
        <row r="1870">
          <cell r="A1870">
            <v>1294</v>
          </cell>
          <cell r="B1870" t="str">
            <v>INTER-REGIONAL</v>
          </cell>
          <cell r="C1870" t="str">
            <v>* Tas to Vic on Basslink discretionary transfer limits</v>
          </cell>
          <cell r="D1870">
            <v>0</v>
          </cell>
          <cell r="E1870">
            <v>41596.502268518503</v>
          </cell>
          <cell r="F1870">
            <v>0</v>
          </cell>
          <cell r="G1870">
            <v>41596.502280092602</v>
          </cell>
          <cell r="H1870" t="str">
            <v>I-TV_285</v>
          </cell>
          <cell r="I1870">
            <v>41596</v>
          </cell>
          <cell r="J1870">
            <v>1</v>
          </cell>
          <cell r="K1870" t="str">
            <v>Tas to Vic on Basslink upper limit of 285 MW</v>
          </cell>
        </row>
        <row r="1871">
          <cell r="A1871">
            <v>1294</v>
          </cell>
          <cell r="B1871" t="str">
            <v>INTER-REGIONAL</v>
          </cell>
          <cell r="C1871" t="str">
            <v>* Tas to Vic on Basslink discretionary transfer limits</v>
          </cell>
          <cell r="D1871">
            <v>0</v>
          </cell>
          <cell r="E1871">
            <v>41596.502268518503</v>
          </cell>
          <cell r="F1871">
            <v>0</v>
          </cell>
          <cell r="G1871">
            <v>41596.502268518503</v>
          </cell>
          <cell r="H1871" t="str">
            <v>I-TV_300</v>
          </cell>
          <cell r="I1871">
            <v>38667</v>
          </cell>
          <cell r="J1871">
            <v>1</v>
          </cell>
          <cell r="K1871" t="str">
            <v>Tas to Vic on Basslink upper limit of 300 MW</v>
          </cell>
        </row>
        <row r="1872">
          <cell r="A1872">
            <v>1294</v>
          </cell>
          <cell r="B1872" t="str">
            <v>INTER-REGIONAL</v>
          </cell>
          <cell r="C1872" t="str">
            <v>* Tas to Vic on Basslink discretionary transfer limits</v>
          </cell>
          <cell r="D1872">
            <v>0</v>
          </cell>
          <cell r="E1872">
            <v>41596.502268518503</v>
          </cell>
          <cell r="F1872">
            <v>0</v>
          </cell>
          <cell r="G1872">
            <v>41596.502268518503</v>
          </cell>
          <cell r="H1872" t="str">
            <v>I-TV_315</v>
          </cell>
          <cell r="I1872">
            <v>41585</v>
          </cell>
          <cell r="J1872">
            <v>1</v>
          </cell>
          <cell r="K1872" t="str">
            <v>Tas to Vic on Basslink upper limit of 315 MW</v>
          </cell>
        </row>
        <row r="1873">
          <cell r="A1873">
            <v>1294</v>
          </cell>
          <cell r="B1873" t="str">
            <v>INTER-REGIONAL</v>
          </cell>
          <cell r="C1873" t="str">
            <v>* Tas to Vic on Basslink discretionary transfer limits</v>
          </cell>
          <cell r="D1873">
            <v>0</v>
          </cell>
          <cell r="E1873">
            <v>41596.502268518503</v>
          </cell>
          <cell r="F1873">
            <v>0</v>
          </cell>
          <cell r="G1873">
            <v>41596.502268518503</v>
          </cell>
          <cell r="H1873" t="str">
            <v>I-TV_325</v>
          </cell>
          <cell r="I1873">
            <v>41584</v>
          </cell>
          <cell r="J1873">
            <v>1</v>
          </cell>
          <cell r="K1873" t="str">
            <v>Tas to Vic on Basslink upper limit of 325 MW</v>
          </cell>
        </row>
        <row r="1874">
          <cell r="A1874">
            <v>1294</v>
          </cell>
          <cell r="B1874" t="str">
            <v>INTER-REGIONAL</v>
          </cell>
          <cell r="C1874" t="str">
            <v>* Tas to Vic on Basslink discretionary transfer limits</v>
          </cell>
          <cell r="D1874">
            <v>0</v>
          </cell>
          <cell r="E1874">
            <v>41596.502268518503</v>
          </cell>
          <cell r="F1874">
            <v>0</v>
          </cell>
          <cell r="G1874">
            <v>41596.502280092602</v>
          </cell>
          <cell r="H1874" t="str">
            <v>I-TV_350</v>
          </cell>
          <cell r="I1874">
            <v>38667</v>
          </cell>
          <cell r="J1874">
            <v>1</v>
          </cell>
          <cell r="K1874" t="str">
            <v>Tas to Vic on Basslink upper limit of 350 MW</v>
          </cell>
        </row>
        <row r="1875">
          <cell r="A1875">
            <v>1294</v>
          </cell>
          <cell r="B1875" t="str">
            <v>INTER-REGIONAL</v>
          </cell>
          <cell r="C1875" t="str">
            <v>* Tas to Vic on Basslink discretionary transfer limits</v>
          </cell>
          <cell r="D1875">
            <v>0</v>
          </cell>
          <cell r="E1875">
            <v>41596.502268518503</v>
          </cell>
          <cell r="F1875">
            <v>0</v>
          </cell>
          <cell r="G1875">
            <v>41596.502268518503</v>
          </cell>
          <cell r="H1875" t="str">
            <v>I-TV_375</v>
          </cell>
          <cell r="I1875">
            <v>41584</v>
          </cell>
          <cell r="J1875">
            <v>1</v>
          </cell>
          <cell r="K1875" t="str">
            <v>Tas to Vic on Basslink upper limit of 375 MW</v>
          </cell>
        </row>
        <row r="1876">
          <cell r="A1876">
            <v>1294</v>
          </cell>
          <cell r="B1876" t="str">
            <v>INTER-REGIONAL</v>
          </cell>
          <cell r="C1876" t="str">
            <v>* Tas to Vic on Basslink discretionary transfer limits</v>
          </cell>
          <cell r="D1876">
            <v>0</v>
          </cell>
          <cell r="E1876">
            <v>41596.502268518503</v>
          </cell>
          <cell r="F1876">
            <v>0</v>
          </cell>
          <cell r="G1876">
            <v>41596.502280092602</v>
          </cell>
          <cell r="H1876" t="str">
            <v>I-TV_400</v>
          </cell>
          <cell r="I1876">
            <v>38667</v>
          </cell>
          <cell r="J1876">
            <v>1</v>
          </cell>
          <cell r="K1876" t="str">
            <v>Tas to Vic on Basslink upper limit of 400 MW</v>
          </cell>
        </row>
        <row r="1877">
          <cell r="A1877">
            <v>1294</v>
          </cell>
          <cell r="B1877" t="str">
            <v>INTER-REGIONAL</v>
          </cell>
          <cell r="C1877" t="str">
            <v>* Tas to Vic on Basslink discretionary transfer limits</v>
          </cell>
          <cell r="D1877">
            <v>0</v>
          </cell>
          <cell r="E1877">
            <v>41596.502268518503</v>
          </cell>
          <cell r="F1877">
            <v>0</v>
          </cell>
          <cell r="G1877">
            <v>41596.502280092602</v>
          </cell>
          <cell r="H1877" t="str">
            <v>I-TV_410</v>
          </cell>
          <cell r="I1877">
            <v>41596</v>
          </cell>
          <cell r="J1877">
            <v>1</v>
          </cell>
          <cell r="K1877" t="str">
            <v>Tas to Vic on Basslink upper limit of 410 MW</v>
          </cell>
        </row>
        <row r="1878">
          <cell r="A1878">
            <v>1294</v>
          </cell>
          <cell r="B1878" t="str">
            <v>INTER-REGIONAL</v>
          </cell>
          <cell r="C1878" t="str">
            <v>* Tas to Vic on Basslink discretionary transfer limits</v>
          </cell>
          <cell r="D1878">
            <v>0</v>
          </cell>
          <cell r="E1878">
            <v>41596.502268518503</v>
          </cell>
          <cell r="F1878">
            <v>0</v>
          </cell>
          <cell r="G1878">
            <v>41596.502268518503</v>
          </cell>
          <cell r="H1878" t="str">
            <v>I-TV_450</v>
          </cell>
          <cell r="I1878">
            <v>38667</v>
          </cell>
          <cell r="J1878">
            <v>1</v>
          </cell>
          <cell r="K1878" t="str">
            <v>Tas to Vic on Basslink upper limit of 450 MW</v>
          </cell>
        </row>
        <row r="1879">
          <cell r="A1879">
            <v>1294</v>
          </cell>
          <cell r="B1879" t="str">
            <v>INTER-REGIONAL</v>
          </cell>
          <cell r="C1879" t="str">
            <v>* Tas to Vic on Basslink discretionary transfer limits</v>
          </cell>
          <cell r="D1879">
            <v>0</v>
          </cell>
          <cell r="E1879">
            <v>41596.502268518503</v>
          </cell>
          <cell r="F1879">
            <v>0</v>
          </cell>
          <cell r="G1879">
            <v>41596.502268518503</v>
          </cell>
          <cell r="H1879" t="str">
            <v>I-TV_460</v>
          </cell>
          <cell r="I1879">
            <v>41586</v>
          </cell>
          <cell r="J1879">
            <v>2</v>
          </cell>
          <cell r="K1879" t="str">
            <v>Tas to Vic on Basslink upper limit of 460 MW</v>
          </cell>
        </row>
        <row r="1880">
          <cell r="A1880">
            <v>1294</v>
          </cell>
          <cell r="B1880" t="str">
            <v>INTER-REGIONAL</v>
          </cell>
          <cell r="C1880" t="str">
            <v>* Tas to Vic on Basslink discretionary transfer limits</v>
          </cell>
          <cell r="D1880">
            <v>0</v>
          </cell>
          <cell r="E1880">
            <v>41596.502268518503</v>
          </cell>
          <cell r="F1880">
            <v>0</v>
          </cell>
          <cell r="G1880">
            <v>41596.502268518503</v>
          </cell>
          <cell r="H1880" t="str">
            <v>I-TV_470</v>
          </cell>
          <cell r="I1880">
            <v>41586</v>
          </cell>
          <cell r="J1880">
            <v>1</v>
          </cell>
          <cell r="K1880" t="str">
            <v>Tas to Vic on Basslink upper limit of 470 MW</v>
          </cell>
        </row>
        <row r="1881">
          <cell r="A1881">
            <v>1294</v>
          </cell>
          <cell r="B1881" t="str">
            <v>INTER-REGIONAL</v>
          </cell>
          <cell r="C1881" t="str">
            <v>* Tas to Vic on Basslink discretionary transfer limits</v>
          </cell>
          <cell r="D1881">
            <v>0</v>
          </cell>
          <cell r="E1881">
            <v>41596.502268518503</v>
          </cell>
          <cell r="F1881">
            <v>0</v>
          </cell>
          <cell r="G1881">
            <v>41596.502268518503</v>
          </cell>
          <cell r="H1881" t="str">
            <v>I-TV_500</v>
          </cell>
          <cell r="I1881">
            <v>38667</v>
          </cell>
          <cell r="J1881">
            <v>1</v>
          </cell>
          <cell r="K1881" t="str">
            <v>Tas to Vic on Basslink upper limit of 500 MW</v>
          </cell>
        </row>
        <row r="1882">
          <cell r="A1882">
            <v>1294</v>
          </cell>
          <cell r="B1882" t="str">
            <v>INTER-REGIONAL</v>
          </cell>
          <cell r="C1882" t="str">
            <v>* Tas to Vic on Basslink discretionary transfer limits</v>
          </cell>
          <cell r="D1882">
            <v>0</v>
          </cell>
          <cell r="E1882">
            <v>41596.502268518503</v>
          </cell>
          <cell r="F1882">
            <v>0</v>
          </cell>
          <cell r="G1882">
            <v>41596.502268518503</v>
          </cell>
          <cell r="H1882" t="str">
            <v>I-TV_525</v>
          </cell>
          <cell r="I1882">
            <v>41484</v>
          </cell>
          <cell r="J1882">
            <v>1</v>
          </cell>
          <cell r="K1882" t="str">
            <v>Tas to Vic on Basslink upper limit of 525 MW</v>
          </cell>
        </row>
        <row r="1883">
          <cell r="A1883">
            <v>1294</v>
          </cell>
          <cell r="B1883" t="str">
            <v>INTER-REGIONAL</v>
          </cell>
          <cell r="C1883" t="str">
            <v>* Tas to Vic on Basslink discretionary transfer limits</v>
          </cell>
          <cell r="D1883">
            <v>0</v>
          </cell>
          <cell r="E1883">
            <v>41596.502268518503</v>
          </cell>
          <cell r="F1883">
            <v>0</v>
          </cell>
          <cell r="G1883">
            <v>41596.502268518503</v>
          </cell>
          <cell r="H1883" t="str">
            <v>I-TV_540</v>
          </cell>
          <cell r="I1883">
            <v>41484</v>
          </cell>
          <cell r="J1883">
            <v>1</v>
          </cell>
          <cell r="K1883" t="str">
            <v>Tas to Vic on Basslink upper limit of 540 MW</v>
          </cell>
        </row>
        <row r="1884">
          <cell r="A1884">
            <v>1294</v>
          </cell>
          <cell r="B1884" t="str">
            <v>INTER-REGIONAL</v>
          </cell>
          <cell r="C1884" t="str">
            <v>* Tas to Vic on Basslink discretionary transfer limits</v>
          </cell>
          <cell r="D1884">
            <v>0</v>
          </cell>
          <cell r="E1884">
            <v>41596.502268518503</v>
          </cell>
          <cell r="F1884">
            <v>0</v>
          </cell>
          <cell r="G1884">
            <v>41596.502268518503</v>
          </cell>
          <cell r="H1884" t="str">
            <v>I-TV_550</v>
          </cell>
          <cell r="I1884">
            <v>38667</v>
          </cell>
          <cell r="J1884">
            <v>1</v>
          </cell>
          <cell r="K1884" t="str">
            <v>Tas to Vic on Basslink upper limit of 550 MW</v>
          </cell>
        </row>
        <row r="1885">
          <cell r="A1885">
            <v>1294</v>
          </cell>
          <cell r="B1885" t="str">
            <v>INTER-REGIONAL</v>
          </cell>
          <cell r="C1885" t="str">
            <v>* Tas to Vic on Basslink discretionary transfer limits</v>
          </cell>
          <cell r="D1885">
            <v>0</v>
          </cell>
          <cell r="E1885">
            <v>41596.502268518503</v>
          </cell>
          <cell r="F1885">
            <v>0</v>
          </cell>
          <cell r="G1885">
            <v>41596.502268518503</v>
          </cell>
          <cell r="H1885" t="str">
            <v>I-TV_560</v>
          </cell>
          <cell r="I1885">
            <v>41484</v>
          </cell>
          <cell r="J1885">
            <v>1</v>
          </cell>
          <cell r="K1885" t="str">
            <v>Tas to Vic on Basslink upper limit of 560 MW</v>
          </cell>
        </row>
        <row r="1886">
          <cell r="A1886">
            <v>1294</v>
          </cell>
          <cell r="B1886" t="str">
            <v>INTER-REGIONAL</v>
          </cell>
          <cell r="C1886" t="str">
            <v>* Tas to Vic on Basslink discretionary transfer limits</v>
          </cell>
          <cell r="D1886">
            <v>0</v>
          </cell>
          <cell r="E1886">
            <v>41596.502268518503</v>
          </cell>
          <cell r="F1886">
            <v>0</v>
          </cell>
          <cell r="G1886">
            <v>41596.502268518503</v>
          </cell>
          <cell r="H1886" t="str">
            <v>I-TV_575</v>
          </cell>
          <cell r="I1886">
            <v>41484</v>
          </cell>
          <cell r="J1886">
            <v>1</v>
          </cell>
          <cell r="K1886" t="str">
            <v>Tas to Vic on Basslink upper limit of 575 MW</v>
          </cell>
        </row>
        <row r="1887">
          <cell r="A1887">
            <v>1294</v>
          </cell>
          <cell r="B1887" t="str">
            <v>INTER-REGIONAL</v>
          </cell>
          <cell r="C1887" t="str">
            <v>* Tas to Vic on Basslink discretionary transfer limits</v>
          </cell>
          <cell r="D1887">
            <v>0</v>
          </cell>
          <cell r="E1887">
            <v>41596.502268518503</v>
          </cell>
          <cell r="F1887">
            <v>0</v>
          </cell>
          <cell r="G1887">
            <v>41596.502268518503</v>
          </cell>
          <cell r="H1887" t="str">
            <v>I-TV_600</v>
          </cell>
          <cell r="I1887">
            <v>38667</v>
          </cell>
          <cell r="J1887">
            <v>1</v>
          </cell>
          <cell r="K1887" t="str">
            <v>Tas to Vic on Basslink upper limit of 600 MW</v>
          </cell>
        </row>
        <row r="1888">
          <cell r="A1888">
            <v>1295</v>
          </cell>
          <cell r="B1888" t="str">
            <v>INTER-REGIONAL</v>
          </cell>
          <cell r="C1888" t="str">
            <v>* Vic to Tas on Basslink discretionary transfer limits</v>
          </cell>
          <cell r="D1888">
            <v>0</v>
          </cell>
          <cell r="E1888">
            <v>41691.626724537004</v>
          </cell>
          <cell r="F1888">
            <v>0</v>
          </cell>
          <cell r="G1888">
            <v>41691.626724537004</v>
          </cell>
          <cell r="H1888" t="str">
            <v>I-BL_ZERO</v>
          </cell>
          <cell r="I1888">
            <v>41453</v>
          </cell>
          <cell r="J1888">
            <v>1</v>
          </cell>
          <cell r="K1888" t="str">
            <v>Limit Basslink to zero in either direction</v>
          </cell>
        </row>
        <row r="1889">
          <cell r="A1889">
            <v>1295</v>
          </cell>
          <cell r="B1889" t="str">
            <v>INTER-REGIONAL</v>
          </cell>
          <cell r="C1889" t="str">
            <v>* Vic to Tas on Basslink discretionary transfer limits</v>
          </cell>
          <cell r="D1889">
            <v>0</v>
          </cell>
          <cell r="E1889">
            <v>41691.626724537004</v>
          </cell>
          <cell r="F1889">
            <v>0</v>
          </cell>
          <cell r="G1889">
            <v>41691.626724537004</v>
          </cell>
          <cell r="H1889" t="str">
            <v>I-VT_000</v>
          </cell>
          <cell r="I1889">
            <v>38667</v>
          </cell>
          <cell r="J1889">
            <v>1</v>
          </cell>
          <cell r="K1889" t="str">
            <v>Vic to Tas on Basslink upper limit of 0 MW</v>
          </cell>
        </row>
        <row r="1890">
          <cell r="A1890">
            <v>1295</v>
          </cell>
          <cell r="B1890" t="str">
            <v>INTER-REGIONAL</v>
          </cell>
          <cell r="C1890" t="str">
            <v>* Vic to Tas on Basslink discretionary transfer limits</v>
          </cell>
          <cell r="D1890">
            <v>0</v>
          </cell>
          <cell r="E1890">
            <v>41691.626724537004</v>
          </cell>
          <cell r="F1890">
            <v>0</v>
          </cell>
          <cell r="G1890">
            <v>41691.626724537004</v>
          </cell>
          <cell r="H1890" t="str">
            <v>I-VT_050</v>
          </cell>
          <cell r="I1890">
            <v>38667</v>
          </cell>
          <cell r="J1890">
            <v>1</v>
          </cell>
          <cell r="K1890" t="str">
            <v>Vic to Tas on Basslink upper limit of 50 MW</v>
          </cell>
        </row>
        <row r="1891">
          <cell r="A1891">
            <v>1295</v>
          </cell>
          <cell r="B1891" t="str">
            <v>INTER-REGIONAL</v>
          </cell>
          <cell r="C1891" t="str">
            <v>* Vic to Tas on Basslink discretionary transfer limits</v>
          </cell>
          <cell r="D1891">
            <v>0</v>
          </cell>
          <cell r="E1891">
            <v>41691.626724537004</v>
          </cell>
          <cell r="F1891">
            <v>0</v>
          </cell>
          <cell r="G1891">
            <v>41691.626724537004</v>
          </cell>
          <cell r="H1891" t="str">
            <v>I-VT_100</v>
          </cell>
          <cell r="I1891">
            <v>38667</v>
          </cell>
          <cell r="J1891">
            <v>1</v>
          </cell>
          <cell r="K1891" t="str">
            <v>Vic to Tas on Basslink upper limit of 100 MW</v>
          </cell>
        </row>
        <row r="1892">
          <cell r="A1892">
            <v>1295</v>
          </cell>
          <cell r="B1892" t="str">
            <v>INTER-REGIONAL</v>
          </cell>
          <cell r="C1892" t="str">
            <v>* Vic to Tas on Basslink discretionary transfer limits</v>
          </cell>
          <cell r="D1892">
            <v>0</v>
          </cell>
          <cell r="E1892">
            <v>41691.626724537004</v>
          </cell>
          <cell r="F1892">
            <v>0</v>
          </cell>
          <cell r="G1892">
            <v>41691.626724537004</v>
          </cell>
          <cell r="H1892" t="str">
            <v>I-VT_150</v>
          </cell>
          <cell r="I1892">
            <v>38667</v>
          </cell>
          <cell r="J1892">
            <v>1</v>
          </cell>
          <cell r="K1892" t="str">
            <v>Vic to Tas on Basslink upper limit of 150 MW</v>
          </cell>
        </row>
        <row r="1893">
          <cell r="A1893">
            <v>1295</v>
          </cell>
          <cell r="B1893" t="str">
            <v>INTER-REGIONAL</v>
          </cell>
          <cell r="C1893" t="str">
            <v>* Vic to Tas on Basslink discretionary transfer limits</v>
          </cell>
          <cell r="D1893">
            <v>0</v>
          </cell>
          <cell r="E1893">
            <v>41691.626724537004</v>
          </cell>
          <cell r="F1893">
            <v>0</v>
          </cell>
          <cell r="G1893">
            <v>41691.626724537004</v>
          </cell>
          <cell r="H1893" t="str">
            <v>I-VT_200</v>
          </cell>
          <cell r="I1893">
            <v>38667</v>
          </cell>
          <cell r="J1893">
            <v>1</v>
          </cell>
          <cell r="K1893" t="str">
            <v>Vic to Tas on Basslink upper limit of 200 MW</v>
          </cell>
        </row>
        <row r="1894">
          <cell r="A1894">
            <v>1295</v>
          </cell>
          <cell r="B1894" t="str">
            <v>INTER-REGIONAL</v>
          </cell>
          <cell r="C1894" t="str">
            <v>* Vic to Tas on Basslink discretionary transfer limits</v>
          </cell>
          <cell r="D1894">
            <v>0</v>
          </cell>
          <cell r="E1894">
            <v>41691.626724537004</v>
          </cell>
          <cell r="F1894">
            <v>0</v>
          </cell>
          <cell r="G1894">
            <v>41691.626724537004</v>
          </cell>
          <cell r="H1894" t="str">
            <v>I-VT_250</v>
          </cell>
          <cell r="I1894">
            <v>38667</v>
          </cell>
          <cell r="J1894">
            <v>1</v>
          </cell>
          <cell r="K1894" t="str">
            <v>Vic to Tas on Basslink upper limit of 250 MW</v>
          </cell>
        </row>
        <row r="1895">
          <cell r="A1895">
            <v>1295</v>
          </cell>
          <cell r="B1895" t="str">
            <v>INTER-REGIONAL</v>
          </cell>
          <cell r="C1895" t="str">
            <v>* Vic to Tas on Basslink discretionary transfer limits</v>
          </cell>
          <cell r="D1895">
            <v>0</v>
          </cell>
          <cell r="E1895">
            <v>41691.626724537004</v>
          </cell>
          <cell r="F1895">
            <v>0</v>
          </cell>
          <cell r="G1895">
            <v>41691.626724537004</v>
          </cell>
          <cell r="H1895" t="str">
            <v>I-VT_280</v>
          </cell>
          <cell r="I1895">
            <v>41691</v>
          </cell>
          <cell r="J1895">
            <v>1</v>
          </cell>
          <cell r="K1895" t="str">
            <v>Vic to Tas on Basslink upper limit of 280 MW</v>
          </cell>
        </row>
        <row r="1896">
          <cell r="A1896">
            <v>1295</v>
          </cell>
          <cell r="B1896" t="str">
            <v>INTER-REGIONAL</v>
          </cell>
          <cell r="C1896" t="str">
            <v>* Vic to Tas on Basslink discretionary transfer limits</v>
          </cell>
          <cell r="D1896">
            <v>0</v>
          </cell>
          <cell r="E1896">
            <v>41691.626724537004</v>
          </cell>
          <cell r="F1896">
            <v>0</v>
          </cell>
          <cell r="G1896">
            <v>41691.626724537004</v>
          </cell>
          <cell r="H1896" t="str">
            <v>I-VT_300</v>
          </cell>
          <cell r="I1896">
            <v>38667</v>
          </cell>
          <cell r="J1896">
            <v>1</v>
          </cell>
          <cell r="K1896" t="str">
            <v>Vic to Tas on Basslink upper limit of 300 MW</v>
          </cell>
        </row>
        <row r="1897">
          <cell r="A1897">
            <v>1295</v>
          </cell>
          <cell r="B1897" t="str">
            <v>INTER-REGIONAL</v>
          </cell>
          <cell r="C1897" t="str">
            <v>* Vic to Tas on Basslink discretionary transfer limits</v>
          </cell>
          <cell r="D1897">
            <v>0</v>
          </cell>
          <cell r="E1897">
            <v>41691.626724537004</v>
          </cell>
          <cell r="F1897">
            <v>0</v>
          </cell>
          <cell r="G1897">
            <v>41691.626724537004</v>
          </cell>
          <cell r="H1897" t="str">
            <v>I-VT_350</v>
          </cell>
          <cell r="I1897">
            <v>38667</v>
          </cell>
          <cell r="J1897">
            <v>1</v>
          </cell>
          <cell r="K1897" t="str">
            <v>Vic to Tas on Basslink upper limit of 350 MW</v>
          </cell>
        </row>
        <row r="1898">
          <cell r="A1898">
            <v>1295</v>
          </cell>
          <cell r="B1898" t="str">
            <v>INTER-REGIONAL</v>
          </cell>
          <cell r="C1898" t="str">
            <v>* Vic to Tas on Basslink discretionary transfer limits</v>
          </cell>
          <cell r="D1898">
            <v>0</v>
          </cell>
          <cell r="E1898">
            <v>41691.626724537004</v>
          </cell>
          <cell r="F1898">
            <v>0</v>
          </cell>
          <cell r="G1898">
            <v>41691.626724537004</v>
          </cell>
          <cell r="H1898" t="str">
            <v>I-VT_400</v>
          </cell>
          <cell r="I1898">
            <v>38667</v>
          </cell>
          <cell r="J1898">
            <v>1</v>
          </cell>
          <cell r="K1898" t="str">
            <v>Vic to Tas on Basslink upper limit of 400 MW</v>
          </cell>
        </row>
        <row r="1899">
          <cell r="A1899">
            <v>1295</v>
          </cell>
          <cell r="B1899" t="str">
            <v>INTER-REGIONAL</v>
          </cell>
          <cell r="C1899" t="str">
            <v>* Vic to Tas on Basslink discretionary transfer limits</v>
          </cell>
          <cell r="D1899">
            <v>0</v>
          </cell>
          <cell r="E1899">
            <v>41691.626724537004</v>
          </cell>
          <cell r="F1899">
            <v>0</v>
          </cell>
          <cell r="G1899">
            <v>41691.626724537004</v>
          </cell>
          <cell r="H1899" t="str">
            <v>I-VT_450</v>
          </cell>
          <cell r="I1899">
            <v>38667</v>
          </cell>
          <cell r="J1899">
            <v>1</v>
          </cell>
          <cell r="K1899" t="str">
            <v>Vic to Tas on Basslink upper limit of 450 MW</v>
          </cell>
        </row>
        <row r="1900">
          <cell r="A1900">
            <v>1295</v>
          </cell>
          <cell r="B1900" t="str">
            <v>INTER-REGIONAL</v>
          </cell>
          <cell r="C1900" t="str">
            <v>* Vic to Tas on Basslink discretionary transfer limits</v>
          </cell>
          <cell r="D1900">
            <v>0</v>
          </cell>
          <cell r="E1900">
            <v>41691.626724537004</v>
          </cell>
          <cell r="F1900">
            <v>0</v>
          </cell>
          <cell r="G1900">
            <v>41691.626724537004</v>
          </cell>
          <cell r="H1900" t="str">
            <v>I-VT_480</v>
          </cell>
          <cell r="I1900">
            <v>38667</v>
          </cell>
          <cell r="J1900">
            <v>1</v>
          </cell>
          <cell r="K1900" t="str">
            <v>Vic to Tas on Basslink upper limit of 480 MW</v>
          </cell>
        </row>
        <row r="1901">
          <cell r="A1901">
            <v>1296</v>
          </cell>
          <cell r="B1901" t="str">
            <v>TAS1</v>
          </cell>
          <cell r="C1901" t="str">
            <v>Cluny Tee to Liapootah (No.1) 220kV line O/S (Line opened at Liapootah end only)</v>
          </cell>
          <cell r="D1901">
            <v>0</v>
          </cell>
          <cell r="F1901">
            <v>0</v>
          </cell>
          <cell r="H1901" t="str">
            <v>T-CLLI_T</v>
          </cell>
          <cell r="I1901">
            <v>42115</v>
          </cell>
          <cell r="J1901">
            <v>1</v>
          </cell>
          <cell r="K1901" t="str">
            <v>Out = Cluny Tee to Liapootah 220kV line section only</v>
          </cell>
        </row>
        <row r="1902">
          <cell r="A1902">
            <v>1297</v>
          </cell>
          <cell r="B1902" t="str">
            <v>TAS1</v>
          </cell>
          <cell r="C1902" t="str">
            <v>* Discretionary upper limits on Trevallyn generation</v>
          </cell>
          <cell r="D1902">
            <v>0</v>
          </cell>
          <cell r="F1902">
            <v>0</v>
          </cell>
          <cell r="H1902" t="str">
            <v>T-TR_ZERO</v>
          </cell>
          <cell r="I1902">
            <v>38678</v>
          </cell>
          <cell r="J1902">
            <v>1</v>
          </cell>
          <cell r="K1902" t="str">
            <v>Discretionary 0 MW upper limit on Trevallyn</v>
          </cell>
        </row>
        <row r="1903">
          <cell r="A1903">
            <v>1298</v>
          </cell>
          <cell r="B1903" t="str">
            <v>TAS1</v>
          </cell>
          <cell r="C1903" t="str">
            <v>* No transmission outages,  Always Invoked</v>
          </cell>
          <cell r="D1903">
            <v>0</v>
          </cell>
          <cell r="E1903">
            <v>41430.581030092602</v>
          </cell>
          <cell r="F1903">
            <v>0</v>
          </cell>
          <cell r="G1903">
            <v>41430.581030092602</v>
          </cell>
          <cell r="H1903" t="str">
            <v>T-NIL</v>
          </cell>
          <cell r="I1903">
            <v>42571</v>
          </cell>
          <cell r="J1903">
            <v>1</v>
          </cell>
          <cell r="K1903" t="str">
            <v>Out = Nil, Tas System Normal Base Set</v>
          </cell>
        </row>
        <row r="1904">
          <cell r="A1904">
            <v>1302</v>
          </cell>
          <cell r="B1904" t="str">
            <v>QLD1</v>
          </cell>
          <cell r="C1904" t="str">
            <v>9903 or 9904 (R4 Millmerran - R3 Bulli Creek) 330kV line O/S, one line O/S only, DO NOT INVOKE for 9903+9904 reclassfied as a credible contingency</v>
          </cell>
          <cell r="D1904">
            <v>0</v>
          </cell>
          <cell r="F1904">
            <v>0</v>
          </cell>
          <cell r="H1904" t="str">
            <v>Q-MIBCK_9903_9904</v>
          </cell>
          <cell r="I1904">
            <v>41612</v>
          </cell>
          <cell r="J1904">
            <v>1</v>
          </cell>
          <cell r="K1904" t="str">
            <v>Out= 9903 or 9904 R4 Millmerran to R3 Bulli Creek 330 kV line</v>
          </cell>
        </row>
        <row r="1905">
          <cell r="A1905">
            <v>1303</v>
          </cell>
          <cell r="B1905" t="str">
            <v>INTER-REGIONAL</v>
          </cell>
          <cell r="C1905" t="str">
            <v>* No transmission outages, PASA, Basslink and Datasnap sets</v>
          </cell>
          <cell r="D1905">
            <v>0</v>
          </cell>
          <cell r="F1905">
            <v>0</v>
          </cell>
          <cell r="H1905" t="str">
            <v>I*DATASNAP</v>
          </cell>
          <cell r="I1905">
            <v>42577</v>
          </cell>
          <cell r="J1905">
            <v>1</v>
          </cell>
          <cell r="K1905" t="str">
            <v>Reference set to check system quantity, constraint never to bind</v>
          </cell>
        </row>
        <row r="1906">
          <cell r="A1906">
            <v>1303</v>
          </cell>
          <cell r="B1906" t="str">
            <v>INTER-REGIONAL</v>
          </cell>
          <cell r="C1906" t="str">
            <v>* No transmission outages, PASA, Basslink and Datasnap sets</v>
          </cell>
          <cell r="D1906">
            <v>0</v>
          </cell>
          <cell r="F1906">
            <v>0</v>
          </cell>
          <cell r="H1906" t="str">
            <v>PASA_NIL</v>
          </cell>
          <cell r="I1906">
            <v>40462</v>
          </cell>
          <cell r="J1906">
            <v>1</v>
          </cell>
          <cell r="K1906" t="str">
            <v>Out = Nil, constraints for PD, ST and MT PASA</v>
          </cell>
        </row>
        <row r="1907">
          <cell r="A1907">
            <v>1304</v>
          </cell>
          <cell r="B1907" t="str">
            <v>TAS1</v>
          </cell>
          <cell r="C1907" t="str">
            <v>Bridgewater to Waddamana 110kV line O/S</v>
          </cell>
          <cell r="D1907">
            <v>0</v>
          </cell>
          <cell r="F1907">
            <v>0</v>
          </cell>
          <cell r="H1907" t="str">
            <v>T-BWLF</v>
          </cell>
          <cell r="I1907">
            <v>42396</v>
          </cell>
          <cell r="J1907">
            <v>1</v>
          </cell>
          <cell r="K1907" t="str">
            <v>Out = Bridgewater to Lindisfarne OR Bridgewater to Waddamana 110kV line</v>
          </cell>
        </row>
        <row r="1908">
          <cell r="A1908">
            <v>1305</v>
          </cell>
          <cell r="B1908" t="str">
            <v>TAS1</v>
          </cell>
          <cell r="C1908" t="str">
            <v>Bridgewater to Lindisfarne 110kV line O/S</v>
          </cell>
          <cell r="D1908">
            <v>0</v>
          </cell>
          <cell r="F1908">
            <v>0</v>
          </cell>
          <cell r="H1908" t="str">
            <v>T-BWLF</v>
          </cell>
          <cell r="I1908">
            <v>42396</v>
          </cell>
          <cell r="J1908">
            <v>1</v>
          </cell>
          <cell r="K1908" t="str">
            <v>Out = Bridgewater to Lindisfarne OR Bridgewater to Waddamana 110kV line</v>
          </cell>
        </row>
        <row r="1909">
          <cell r="A1909">
            <v>1307</v>
          </cell>
          <cell r="B1909" t="str">
            <v>TAS1</v>
          </cell>
          <cell r="C1909" t="str">
            <v>George Town to Sheffield 220kV line O/S, one line O/S only - Do not invoke if both lines are O/S</v>
          </cell>
          <cell r="D1909">
            <v>0</v>
          </cell>
          <cell r="E1909">
            <v>41730.515243055597</v>
          </cell>
          <cell r="F1909">
            <v>0</v>
          </cell>
          <cell r="G1909">
            <v>41730.515243055597</v>
          </cell>
          <cell r="H1909" t="str">
            <v>T-GTSH</v>
          </cell>
          <cell r="I1909">
            <v>42121</v>
          </cell>
          <cell r="J1909">
            <v>1</v>
          </cell>
          <cell r="K1909" t="str">
            <v>Out = One George Town to Sheffield 220kV line</v>
          </cell>
        </row>
        <row r="1910">
          <cell r="A1910">
            <v>1308</v>
          </cell>
          <cell r="B1910" t="str">
            <v>TAS1</v>
          </cell>
          <cell r="C1910" t="str">
            <v>George Town to Hadspen 220kV line O/S, one line O/S only - Do not invoke if both lines are O/S</v>
          </cell>
          <cell r="D1910">
            <v>0</v>
          </cell>
          <cell r="E1910">
            <v>41716.621099536998</v>
          </cell>
          <cell r="F1910">
            <v>0</v>
          </cell>
          <cell r="G1910">
            <v>41716.621099536998</v>
          </cell>
          <cell r="H1910" t="str">
            <v>T-GTHA</v>
          </cell>
          <cell r="I1910">
            <v>42121</v>
          </cell>
          <cell r="J1910">
            <v>1</v>
          </cell>
          <cell r="K1910" t="str">
            <v>Out = One George Town to Hadspen 220kV line</v>
          </cell>
        </row>
        <row r="1911">
          <cell r="A1911">
            <v>1309</v>
          </cell>
          <cell r="B1911" t="str">
            <v>TAS1</v>
          </cell>
          <cell r="C1911" t="str">
            <v>Hadspen to Palmerston (No.1 or No.2) 220kV line O/S, one line O/S only -  Do not invoke if both lines are O/S</v>
          </cell>
          <cell r="D1911">
            <v>0</v>
          </cell>
          <cell r="E1911">
            <v>41716.621226851901</v>
          </cell>
          <cell r="F1911">
            <v>0</v>
          </cell>
          <cell r="G1911">
            <v>41716.621226851901</v>
          </cell>
          <cell r="H1911" t="str">
            <v>T-HAPM_220</v>
          </cell>
          <cell r="I1911">
            <v>42278</v>
          </cell>
          <cell r="J1911">
            <v>1</v>
          </cell>
          <cell r="K1911" t="str">
            <v>Out = One Hadspen to Palmerston (No.1 or No.2) 220kV line</v>
          </cell>
        </row>
        <row r="1912">
          <cell r="A1912">
            <v>1310</v>
          </cell>
          <cell r="B1912" t="str">
            <v>TAS1</v>
          </cell>
          <cell r="C1912" t="str">
            <v>Hadspen to Palmerston (No.3 or No.4) 110kV line O/S, one line O/S only</v>
          </cell>
          <cell r="D1912">
            <v>0</v>
          </cell>
          <cell r="F1912">
            <v>0</v>
          </cell>
          <cell r="H1912" t="str">
            <v>T-HAPM_110</v>
          </cell>
          <cell r="I1912">
            <v>41124</v>
          </cell>
          <cell r="J1912">
            <v>1</v>
          </cell>
          <cell r="K1912" t="str">
            <v>Out = One Hadspen to Palmerston (No.3 or No.4) 110kV line</v>
          </cell>
        </row>
        <row r="1913">
          <cell r="A1913">
            <v>1311</v>
          </cell>
          <cell r="B1913" t="str">
            <v>TAS1</v>
          </cell>
          <cell r="C1913" t="str">
            <v>Chapel St to Liapootah No.2 220kV line O/S</v>
          </cell>
          <cell r="D1913">
            <v>0</v>
          </cell>
          <cell r="F1913">
            <v>0</v>
          </cell>
          <cell r="H1913" t="str">
            <v>T-CSLI</v>
          </cell>
          <cell r="I1913">
            <v>42115</v>
          </cell>
          <cell r="J1913">
            <v>1</v>
          </cell>
          <cell r="K1913" t="str">
            <v>Out = Chapel St to Liapootah No. 2 220kV line</v>
          </cell>
        </row>
        <row r="1914">
          <cell r="A1914">
            <v>1312</v>
          </cell>
          <cell r="B1914" t="str">
            <v>TAS1</v>
          </cell>
          <cell r="C1914" t="str">
            <v>Palmerston to Sheffield 220kV line O/S</v>
          </cell>
          <cell r="D1914">
            <v>0</v>
          </cell>
          <cell r="F1914">
            <v>0</v>
          </cell>
          <cell r="H1914" t="str">
            <v>T-PMSH</v>
          </cell>
          <cell r="I1914">
            <v>42121</v>
          </cell>
          <cell r="J1914">
            <v>1</v>
          </cell>
          <cell r="K1914" t="str">
            <v>Out = Palmerston to Sheffield 220kV line</v>
          </cell>
        </row>
        <row r="1915">
          <cell r="A1915">
            <v>1313</v>
          </cell>
          <cell r="B1915" t="str">
            <v>TAS1</v>
          </cell>
          <cell r="C1915" t="str">
            <v>Palmerston to Waddamana 110kV line O/S, suitable for either line open only or line with associated CBs open at Waddamana</v>
          </cell>
          <cell r="D1915">
            <v>0</v>
          </cell>
          <cell r="E1915">
            <v>42033.337256944404</v>
          </cell>
          <cell r="F1915">
            <v>0</v>
          </cell>
          <cell r="G1915">
            <v>42033.337256944404</v>
          </cell>
          <cell r="H1915" t="str">
            <v>T-PMWA</v>
          </cell>
          <cell r="I1915">
            <v>42115</v>
          </cell>
          <cell r="J1915">
            <v>1</v>
          </cell>
          <cell r="K1915" t="str">
            <v>Out = Palmerston to Waddamana 110kV line; suitable for associated CBs at WA either open or close</v>
          </cell>
        </row>
        <row r="1916">
          <cell r="A1916">
            <v>1314</v>
          </cell>
          <cell r="B1916" t="str">
            <v>VIC1</v>
          </cell>
          <cell r="C1916" t="str">
            <v>^ Multiple outage, Dederang (DDTS) No.1 330/220kV transformer and DBUSS-Transformer (Prior Outage) control scheme - NO NEED TO INVOKE V-DBUSS_T &amp; V-DDTX1</v>
          </cell>
          <cell r="D1916">
            <v>0</v>
          </cell>
          <cell r="E1916">
            <v>42257.636423611097</v>
          </cell>
          <cell r="F1916">
            <v>0</v>
          </cell>
          <cell r="G1916">
            <v>42257.636423611097</v>
          </cell>
          <cell r="H1916" t="str">
            <v>V-X_DDTX1_DBUSS-T</v>
          </cell>
          <cell r="I1916">
            <v>39630</v>
          </cell>
          <cell r="J1916">
            <v>1</v>
          </cell>
          <cell r="K1916" t="str">
            <v>Outage = Dederang No.1 330/220kV transformer and DBUSS transformer control scheme</v>
          </cell>
        </row>
        <row r="1917">
          <cell r="A1917">
            <v>1317</v>
          </cell>
          <cell r="B1917" t="str">
            <v>TAS1</v>
          </cell>
          <cell r="C1917" t="str">
            <v>FCSPS (Basslink Frequency Control SPS) O/S, PreDispatch Constraints Only</v>
          </cell>
          <cell r="D1917">
            <v>0</v>
          </cell>
          <cell r="E1917">
            <v>41544.658020833303</v>
          </cell>
          <cell r="F1917">
            <v>0</v>
          </cell>
          <cell r="G1917">
            <v>41544.658020833303</v>
          </cell>
          <cell r="H1917" t="str">
            <v>F-T-FCSPS</v>
          </cell>
          <cell r="I1917">
            <v>40114</v>
          </cell>
          <cell r="J1917">
            <v>1</v>
          </cell>
          <cell r="K1917" t="str">
            <v>Out = Basslink FCSPS</v>
          </cell>
        </row>
        <row r="1918">
          <cell r="A1918">
            <v>1319</v>
          </cell>
          <cell r="B1918" t="str">
            <v>VIC1</v>
          </cell>
          <cell r="C1918" t="str">
            <v>* No transmission outages,   Parallel Mode (3/5 only) - Invoke additionally to V-NIL</v>
          </cell>
          <cell r="D1918">
            <v>0</v>
          </cell>
          <cell r="E1918">
            <v>41444.465983796297</v>
          </cell>
          <cell r="F1918">
            <v>0</v>
          </cell>
          <cell r="G1918">
            <v>41444.465983796297</v>
          </cell>
          <cell r="H1918" t="str">
            <v>V-NIL_PAR_3-5</v>
          </cell>
          <cell r="I1918">
            <v>41444</v>
          </cell>
          <cell r="J1918">
            <v>1</v>
          </cell>
          <cell r="K1918" t="str">
            <v>Outage = Nil, Vic System Normal, 3-5 Parallel. Invoke additionally to V-NIL</v>
          </cell>
        </row>
        <row r="1919">
          <cell r="A1919">
            <v>1324</v>
          </cell>
          <cell r="B1919" t="str">
            <v>VIC1</v>
          </cell>
          <cell r="C1919" t="str">
            <v>* No transmission outages,  Modified Radial Mode,  HWPS 1-2 busses tied - Invoke additionally to V-NIL</v>
          </cell>
          <cell r="D1919">
            <v>0</v>
          </cell>
          <cell r="E1919">
            <v>41444.466643518499</v>
          </cell>
          <cell r="F1919">
            <v>0</v>
          </cell>
          <cell r="G1919">
            <v>41444.466643518499</v>
          </cell>
          <cell r="H1919" t="str">
            <v>V-NIL_RADIAL_1-2</v>
          </cell>
          <cell r="I1919">
            <v>41444</v>
          </cell>
          <cell r="J1919">
            <v>1</v>
          </cell>
          <cell r="K1919" t="str">
            <v>Outage = Nil, Vic System Normal, Radial, Hazelwood 1&amp;2 220 kV busses tied, 3&amp;4 busses split. Invoke additionally to V-NIL</v>
          </cell>
        </row>
        <row r="1920">
          <cell r="A1920">
            <v>1325</v>
          </cell>
          <cell r="B1920" t="str">
            <v>SA1</v>
          </cell>
          <cell r="C1920" t="str">
            <v>Snuggery CB 6131 and CB 6230 O/S (Note: Do not invoke individual outage sets for combined CB outage)</v>
          </cell>
          <cell r="D1920">
            <v>0</v>
          </cell>
          <cell r="E1920">
            <v>41829.559374999997</v>
          </cell>
          <cell r="F1920">
            <v>0</v>
          </cell>
          <cell r="G1920">
            <v>41829.559374999997</v>
          </cell>
          <cell r="H1920" t="str">
            <v>S-SG_TURB_BUS</v>
          </cell>
          <cell r="I1920">
            <v>38111</v>
          </cell>
          <cell r="J1920">
            <v>1</v>
          </cell>
          <cell r="K1920" t="str">
            <v>Snuggery 132KV Turbine bus out of service.</v>
          </cell>
        </row>
        <row r="1921">
          <cell r="A1921">
            <v>1327</v>
          </cell>
          <cell r="B1921" t="str">
            <v>RECLASS AS CREDIBLE</v>
          </cell>
          <cell r="C1921" t="str">
            <v>TAS1 -  * No transmission outages, Loss of both Chapel St to Liapootah 220kV dual circuit lines declared credible</v>
          </cell>
          <cell r="D1921">
            <v>0</v>
          </cell>
          <cell r="E1921">
            <v>41612.615104166704</v>
          </cell>
          <cell r="F1921">
            <v>0</v>
          </cell>
          <cell r="G1921">
            <v>41612.615104166704</v>
          </cell>
          <cell r="H1921" t="str">
            <v>T-CSLI_N-2</v>
          </cell>
          <cell r="I1921">
            <v>42115</v>
          </cell>
          <cell r="J1921">
            <v>1</v>
          </cell>
          <cell r="K1921" t="str">
            <v>Out = Nil, loss of both Chapel St to Liapootah 220kV circuits declared credible</v>
          </cell>
        </row>
        <row r="1922">
          <cell r="A1922">
            <v>1328</v>
          </cell>
          <cell r="B1922" t="str">
            <v>RECLASS AS CREDIBLE</v>
          </cell>
          <cell r="C1922" t="str">
            <v>TAS1 -  * No transmission outages, Loss of both George Town to Hadspen (No.1 and No.2) 220kV dual circuit lines declared credible</v>
          </cell>
          <cell r="D1922">
            <v>0</v>
          </cell>
          <cell r="E1922">
            <v>41612.618217592601</v>
          </cell>
          <cell r="F1922">
            <v>0</v>
          </cell>
          <cell r="G1922">
            <v>41612.618217592601</v>
          </cell>
          <cell r="H1922" t="str">
            <v>T-GTHA_N-2</v>
          </cell>
          <cell r="I1922">
            <v>42121</v>
          </cell>
          <cell r="J1922">
            <v>1</v>
          </cell>
          <cell r="K1922" t="str">
            <v>Out = Nil, loss of both Georgetown to Hadspen 220kV lines declared credible</v>
          </cell>
        </row>
        <row r="1923">
          <cell r="A1923">
            <v>1331</v>
          </cell>
          <cell r="B1923" t="str">
            <v>VIC1</v>
          </cell>
          <cell r="C1923" t="str">
            <v>* Latrobe Valley plus Basslink Discretionary upper limits on inputs to 500kV lines (HWPS + Loy Yang A,B,Gas + JLGS + Morwell PS + Bairnsdale + Bald Hill + Basslink)</v>
          </cell>
          <cell r="D1923">
            <v>0</v>
          </cell>
          <cell r="E1923">
            <v>42033.381435185198</v>
          </cell>
          <cell r="F1923">
            <v>0</v>
          </cell>
          <cell r="G1923">
            <v>42033.381435185198</v>
          </cell>
          <cell r="H1923" t="str">
            <v>V-LV6_3000</v>
          </cell>
          <cell r="I1923">
            <v>39337</v>
          </cell>
          <cell r="J1923">
            <v>1</v>
          </cell>
          <cell r="K1923" t="str">
            <v>3000 MW upper limit on Latrobe Valley generation and Basslink excluding all Yallourn units</v>
          </cell>
        </row>
        <row r="1924">
          <cell r="A1924">
            <v>1331</v>
          </cell>
          <cell r="B1924" t="str">
            <v>VIC1</v>
          </cell>
          <cell r="C1924" t="str">
            <v>* Latrobe Valley plus Basslink Discretionary upper limits on inputs to 500kV lines (HWPS + Loy Yang A,B,Gas + JLGS + Morwell PS + Bairnsdale + Bald Hill + Basslink)</v>
          </cell>
          <cell r="D1924">
            <v>0</v>
          </cell>
          <cell r="E1924">
            <v>42033.381435185198</v>
          </cell>
          <cell r="F1924">
            <v>0</v>
          </cell>
          <cell r="G1924">
            <v>42033.381435185198</v>
          </cell>
          <cell r="H1924" t="str">
            <v>V-LV6_3050</v>
          </cell>
          <cell r="I1924">
            <v>39337</v>
          </cell>
          <cell r="J1924">
            <v>1</v>
          </cell>
          <cell r="K1924" t="str">
            <v>3050 MW upper limit on Latrobe Valley generation and Basslink excluding all Yallourn units</v>
          </cell>
        </row>
        <row r="1925">
          <cell r="A1925">
            <v>1331</v>
          </cell>
          <cell r="B1925" t="str">
            <v>VIC1</v>
          </cell>
          <cell r="C1925" t="str">
            <v>* Latrobe Valley plus Basslink Discretionary upper limits on inputs to 500kV lines (HWPS + Loy Yang A,B,Gas + JLGS + Morwell PS + Bairnsdale + Bald Hill + Basslink)</v>
          </cell>
          <cell r="D1925">
            <v>0</v>
          </cell>
          <cell r="E1925">
            <v>42033.381435185198</v>
          </cell>
          <cell r="F1925">
            <v>0</v>
          </cell>
          <cell r="G1925">
            <v>42033.381435185198</v>
          </cell>
          <cell r="H1925" t="str">
            <v>V-LV6_3100</v>
          </cell>
          <cell r="I1925">
            <v>39337</v>
          </cell>
          <cell r="J1925">
            <v>1</v>
          </cell>
          <cell r="K1925" t="str">
            <v>3100 MW upper limit on Latrobe Valley generation and Basslink excluding all Yallourn units</v>
          </cell>
        </row>
        <row r="1926">
          <cell r="A1926">
            <v>1331</v>
          </cell>
          <cell r="B1926" t="str">
            <v>VIC1</v>
          </cell>
          <cell r="C1926" t="str">
            <v>* Latrobe Valley plus Basslink Discretionary upper limits on inputs to 500kV lines (HWPS + Loy Yang A,B,Gas + JLGS + Morwell PS + Bairnsdale + Bald Hill + Basslink)</v>
          </cell>
          <cell r="D1926">
            <v>0</v>
          </cell>
          <cell r="E1926">
            <v>42033.381435185198</v>
          </cell>
          <cell r="F1926">
            <v>0</v>
          </cell>
          <cell r="G1926">
            <v>42033.381435185198</v>
          </cell>
          <cell r="H1926" t="str">
            <v>V-LV6_3150</v>
          </cell>
          <cell r="I1926">
            <v>39337</v>
          </cell>
          <cell r="J1926">
            <v>1</v>
          </cell>
          <cell r="K1926" t="str">
            <v>3150 MW upper limit on Latrobe Valley generation and Basslink excluding all Yallourn units</v>
          </cell>
        </row>
        <row r="1927">
          <cell r="A1927">
            <v>1331</v>
          </cell>
          <cell r="B1927" t="str">
            <v>VIC1</v>
          </cell>
          <cell r="C1927" t="str">
            <v>* Latrobe Valley plus Basslink Discretionary upper limits on inputs to 500kV lines (HWPS + Loy Yang A,B,Gas + JLGS + Morwell PS + Bairnsdale + Bald Hill + Basslink)</v>
          </cell>
          <cell r="D1927">
            <v>0</v>
          </cell>
          <cell r="E1927">
            <v>42033.381435185198</v>
          </cell>
          <cell r="F1927">
            <v>0</v>
          </cell>
          <cell r="G1927">
            <v>42033.381435185198</v>
          </cell>
          <cell r="H1927" t="str">
            <v>V-LV6_3200</v>
          </cell>
          <cell r="I1927">
            <v>39337</v>
          </cell>
          <cell r="J1927">
            <v>1</v>
          </cell>
          <cell r="K1927" t="str">
            <v>3200 MW upper limit on Latrobe Valley generation and Basslink excluding all Yallourn units</v>
          </cell>
        </row>
        <row r="1928">
          <cell r="A1928">
            <v>1331</v>
          </cell>
          <cell r="B1928" t="str">
            <v>VIC1</v>
          </cell>
          <cell r="C1928" t="str">
            <v>* Latrobe Valley plus Basslink Discretionary upper limits on inputs to 500kV lines (HWPS + Loy Yang A,B,Gas + JLGS + Morwell PS + Bairnsdale + Bald Hill + Basslink)</v>
          </cell>
          <cell r="D1928">
            <v>0</v>
          </cell>
          <cell r="E1928">
            <v>42033.381435185198</v>
          </cell>
          <cell r="F1928">
            <v>0</v>
          </cell>
          <cell r="G1928">
            <v>42033.381435185198</v>
          </cell>
          <cell r="H1928" t="str">
            <v>V-LV6_3250</v>
          </cell>
          <cell r="I1928">
            <v>39337</v>
          </cell>
          <cell r="J1928">
            <v>1</v>
          </cell>
          <cell r="K1928" t="str">
            <v>3250 MW upper limit on Latrobe Valley generation and Basslink excluding all Yallourn units</v>
          </cell>
        </row>
        <row r="1929">
          <cell r="A1929">
            <v>1331</v>
          </cell>
          <cell r="B1929" t="str">
            <v>VIC1</v>
          </cell>
          <cell r="C1929" t="str">
            <v>* Latrobe Valley plus Basslink Discretionary upper limits on inputs to 500kV lines (HWPS + Loy Yang A,B,Gas + JLGS + Morwell PS + Bairnsdale + Bald Hill + Basslink)</v>
          </cell>
          <cell r="D1929">
            <v>0</v>
          </cell>
          <cell r="E1929">
            <v>42033.381435185198</v>
          </cell>
          <cell r="F1929">
            <v>0</v>
          </cell>
          <cell r="G1929">
            <v>42033.381435185198</v>
          </cell>
          <cell r="H1929" t="str">
            <v>V-LV6_3300</v>
          </cell>
          <cell r="I1929">
            <v>39337</v>
          </cell>
          <cell r="J1929">
            <v>1</v>
          </cell>
          <cell r="K1929" t="str">
            <v>3300 MW upper limit on Latrobe Valley generation and Basslink excluding all Yallourn units</v>
          </cell>
        </row>
        <row r="1930">
          <cell r="A1930">
            <v>1331</v>
          </cell>
          <cell r="B1930" t="str">
            <v>VIC1</v>
          </cell>
          <cell r="C1930" t="str">
            <v>* Latrobe Valley plus Basslink Discretionary upper limits on inputs to 500kV lines (HWPS + Loy Yang A,B,Gas + JLGS + Morwell PS + Bairnsdale + Bald Hill + Basslink)</v>
          </cell>
          <cell r="D1930">
            <v>0</v>
          </cell>
          <cell r="E1930">
            <v>42033.381435185198</v>
          </cell>
          <cell r="F1930">
            <v>0</v>
          </cell>
          <cell r="G1930">
            <v>42033.381435185198</v>
          </cell>
          <cell r="H1930" t="str">
            <v>V-LV6_3350</v>
          </cell>
          <cell r="I1930">
            <v>39337</v>
          </cell>
          <cell r="J1930">
            <v>1</v>
          </cell>
          <cell r="K1930" t="str">
            <v>3350 MW upper limit on Latrobe Valley generation and Basslink excluding all Yallourn units</v>
          </cell>
        </row>
        <row r="1931">
          <cell r="A1931">
            <v>1331</v>
          </cell>
          <cell r="B1931" t="str">
            <v>VIC1</v>
          </cell>
          <cell r="C1931" t="str">
            <v>* Latrobe Valley plus Basslink Discretionary upper limits on inputs to 500kV lines (HWPS + Loy Yang A,B,Gas + JLGS + Morwell PS + Bairnsdale + Bald Hill + Basslink)</v>
          </cell>
          <cell r="D1931">
            <v>0</v>
          </cell>
          <cell r="E1931">
            <v>42033.381435185198</v>
          </cell>
          <cell r="F1931">
            <v>0</v>
          </cell>
          <cell r="G1931">
            <v>42033.381435185198</v>
          </cell>
          <cell r="H1931" t="str">
            <v>V-LV6_3400</v>
          </cell>
          <cell r="I1931">
            <v>39337</v>
          </cell>
          <cell r="J1931">
            <v>1</v>
          </cell>
          <cell r="K1931" t="str">
            <v>3400 MW upper limit on Latrobe Valley generation and Basslink excluding all Yallourn units</v>
          </cell>
        </row>
        <row r="1932">
          <cell r="A1932">
            <v>1331</v>
          </cell>
          <cell r="B1932" t="str">
            <v>VIC1</v>
          </cell>
          <cell r="C1932" t="str">
            <v>* Latrobe Valley plus Basslink Discretionary upper limits on inputs to 500kV lines (HWPS + Loy Yang A,B,Gas + JLGS + Morwell PS + Bairnsdale + Bald Hill + Basslink)</v>
          </cell>
          <cell r="D1932">
            <v>0</v>
          </cell>
          <cell r="E1932">
            <v>42033.381435185198</v>
          </cell>
          <cell r="F1932">
            <v>0</v>
          </cell>
          <cell r="G1932">
            <v>42033.381435185198</v>
          </cell>
          <cell r="H1932" t="str">
            <v>V-LV6_3450</v>
          </cell>
          <cell r="I1932">
            <v>39337</v>
          </cell>
          <cell r="J1932">
            <v>1</v>
          </cell>
          <cell r="K1932" t="str">
            <v>3450 MW upper limit on Latrobe Valley generation and Basslink excluding all Yallourn units</v>
          </cell>
        </row>
        <row r="1933">
          <cell r="A1933">
            <v>1331</v>
          </cell>
          <cell r="B1933" t="str">
            <v>VIC1</v>
          </cell>
          <cell r="C1933" t="str">
            <v>* Latrobe Valley plus Basslink Discretionary upper limits on inputs to 500kV lines (HWPS + Loy Yang A,B,Gas + JLGS + Morwell PS + Bairnsdale + Bald Hill + Basslink)</v>
          </cell>
          <cell r="D1933">
            <v>0</v>
          </cell>
          <cell r="E1933">
            <v>42033.381435185198</v>
          </cell>
          <cell r="F1933">
            <v>0</v>
          </cell>
          <cell r="G1933">
            <v>42033.381435185198</v>
          </cell>
          <cell r="H1933" t="str">
            <v>V-LV6_3500</v>
          </cell>
          <cell r="I1933">
            <v>39337</v>
          </cell>
          <cell r="J1933">
            <v>1</v>
          </cell>
          <cell r="K1933" t="str">
            <v>3500 MW upper limit on Latrobe Valley generation and Basslink excluding all Yallourn units</v>
          </cell>
        </row>
        <row r="1934">
          <cell r="A1934">
            <v>1331</v>
          </cell>
          <cell r="B1934" t="str">
            <v>VIC1</v>
          </cell>
          <cell r="C1934" t="str">
            <v>* Latrobe Valley plus Basslink Discretionary upper limits on inputs to 500kV lines (HWPS + Loy Yang A,B,Gas + JLGS + Morwell PS + Bairnsdale + Bald Hill + Basslink)</v>
          </cell>
          <cell r="D1934">
            <v>0</v>
          </cell>
          <cell r="E1934">
            <v>42033.381435185198</v>
          </cell>
          <cell r="F1934">
            <v>0</v>
          </cell>
          <cell r="G1934">
            <v>42033.381435185198</v>
          </cell>
          <cell r="H1934" t="str">
            <v>V-LV6_3550</v>
          </cell>
          <cell r="I1934">
            <v>39337</v>
          </cell>
          <cell r="J1934">
            <v>1</v>
          </cell>
          <cell r="K1934" t="str">
            <v>3550 MW upper limit on Latrobe Valley generation and Basslink excluding all Yallourn units</v>
          </cell>
        </row>
        <row r="1935">
          <cell r="A1935">
            <v>1331</v>
          </cell>
          <cell r="B1935" t="str">
            <v>VIC1</v>
          </cell>
          <cell r="C1935" t="str">
            <v>* Latrobe Valley plus Basslink Discretionary upper limits on inputs to 500kV lines (HWPS + Loy Yang A,B,Gas + JLGS + Morwell PS + Bairnsdale + Bald Hill + Basslink)</v>
          </cell>
          <cell r="D1935">
            <v>0</v>
          </cell>
          <cell r="E1935">
            <v>42033.381435185198</v>
          </cell>
          <cell r="F1935">
            <v>0</v>
          </cell>
          <cell r="G1935">
            <v>42033.381435185198</v>
          </cell>
          <cell r="H1935" t="str">
            <v>V-LV6_3600</v>
          </cell>
          <cell r="I1935">
            <v>39337</v>
          </cell>
          <cell r="J1935">
            <v>1</v>
          </cell>
          <cell r="K1935" t="str">
            <v>3600 MW upper limit on Latrobe Valley generation and Basslink excluding all Yallourn units</v>
          </cell>
        </row>
        <row r="1936">
          <cell r="A1936">
            <v>1331</v>
          </cell>
          <cell r="B1936" t="str">
            <v>VIC1</v>
          </cell>
          <cell r="C1936" t="str">
            <v>* Latrobe Valley plus Basslink Discretionary upper limits on inputs to 500kV lines (HWPS + Loy Yang A,B,Gas + JLGS + Morwell PS + Bairnsdale + Bald Hill + Basslink)</v>
          </cell>
          <cell r="D1936">
            <v>0</v>
          </cell>
          <cell r="E1936">
            <v>42033.381435185198</v>
          </cell>
          <cell r="F1936">
            <v>0</v>
          </cell>
          <cell r="G1936">
            <v>42033.381435185198</v>
          </cell>
          <cell r="H1936" t="str">
            <v>V-LV6_3650</v>
          </cell>
          <cell r="I1936">
            <v>39337</v>
          </cell>
          <cell r="J1936">
            <v>1</v>
          </cell>
          <cell r="K1936" t="str">
            <v>3650 MW upper limit on Latrobe Valley generation and Basslink excluding all Yallourn units</v>
          </cell>
        </row>
        <row r="1937">
          <cell r="A1937">
            <v>1331</v>
          </cell>
          <cell r="B1937" t="str">
            <v>VIC1</v>
          </cell>
          <cell r="C1937" t="str">
            <v>* Latrobe Valley plus Basslink Discretionary upper limits on inputs to 500kV lines (HWPS + Loy Yang A,B,Gas + JLGS + Morwell PS + Bairnsdale + Bald Hill + Basslink)</v>
          </cell>
          <cell r="D1937">
            <v>0</v>
          </cell>
          <cell r="E1937">
            <v>42033.381435185198</v>
          </cell>
          <cell r="F1937">
            <v>0</v>
          </cell>
          <cell r="G1937">
            <v>42033.381435185198</v>
          </cell>
          <cell r="H1937" t="str">
            <v>V-LV6_3700</v>
          </cell>
          <cell r="I1937">
            <v>39337</v>
          </cell>
          <cell r="J1937">
            <v>1</v>
          </cell>
          <cell r="K1937" t="str">
            <v>3700 MW upper limit on Latrobe Valley generation and Basslink excluding all Yallourn units</v>
          </cell>
        </row>
        <row r="1938">
          <cell r="A1938">
            <v>1331</v>
          </cell>
          <cell r="B1938" t="str">
            <v>VIC1</v>
          </cell>
          <cell r="C1938" t="str">
            <v>* Latrobe Valley plus Basslink Discretionary upper limits on inputs to 500kV lines (HWPS + Loy Yang A,B,Gas + JLGS + Morwell PS + Bairnsdale + Bald Hill + Basslink)</v>
          </cell>
          <cell r="D1938">
            <v>0</v>
          </cell>
          <cell r="E1938">
            <v>42033.381435185198</v>
          </cell>
          <cell r="F1938">
            <v>0</v>
          </cell>
          <cell r="G1938">
            <v>42033.381435185198</v>
          </cell>
          <cell r="H1938" t="str">
            <v>V-LV6_3750</v>
          </cell>
          <cell r="I1938">
            <v>39337</v>
          </cell>
          <cell r="J1938">
            <v>1</v>
          </cell>
          <cell r="K1938" t="str">
            <v>3750 MW upper limit on Latrobe Valley generation and Basslink excluding all Yallourn units</v>
          </cell>
        </row>
        <row r="1939">
          <cell r="A1939">
            <v>1331</v>
          </cell>
          <cell r="B1939" t="str">
            <v>VIC1</v>
          </cell>
          <cell r="C1939" t="str">
            <v>* Latrobe Valley plus Basslink Discretionary upper limits on inputs to 500kV lines (HWPS + Loy Yang A,B,Gas + JLGS + Morwell PS + Bairnsdale + Bald Hill + Basslink)</v>
          </cell>
          <cell r="D1939">
            <v>0</v>
          </cell>
          <cell r="E1939">
            <v>42033.381435185198</v>
          </cell>
          <cell r="F1939">
            <v>0</v>
          </cell>
          <cell r="G1939">
            <v>42033.381435185198</v>
          </cell>
          <cell r="H1939" t="str">
            <v>V-LV6_3800</v>
          </cell>
          <cell r="I1939">
            <v>39337</v>
          </cell>
          <cell r="J1939">
            <v>1</v>
          </cell>
          <cell r="K1939" t="str">
            <v>3800 MW upper limit on Latrobe Valley generation and Basslink excluding all Yallourn units</v>
          </cell>
        </row>
        <row r="1940">
          <cell r="A1940">
            <v>1331</v>
          </cell>
          <cell r="B1940" t="str">
            <v>VIC1</v>
          </cell>
          <cell r="C1940" t="str">
            <v>* Latrobe Valley plus Basslink Discretionary upper limits on inputs to 500kV lines (HWPS + Loy Yang A,B,Gas + JLGS + Morwell PS + Bairnsdale + Bald Hill + Basslink)</v>
          </cell>
          <cell r="D1940">
            <v>0</v>
          </cell>
          <cell r="E1940">
            <v>42033.381435185198</v>
          </cell>
          <cell r="F1940">
            <v>0</v>
          </cell>
          <cell r="G1940">
            <v>42033.381435185198</v>
          </cell>
          <cell r="H1940" t="str">
            <v>V-LV6_3850</v>
          </cell>
          <cell r="I1940">
            <v>39337</v>
          </cell>
          <cell r="J1940">
            <v>1</v>
          </cell>
          <cell r="K1940" t="str">
            <v>3850 MW upper limit on Latrobe Valley generation and Basslink excluding all Yallourn units</v>
          </cell>
        </row>
        <row r="1941">
          <cell r="A1941">
            <v>1331</v>
          </cell>
          <cell r="B1941" t="str">
            <v>VIC1</v>
          </cell>
          <cell r="C1941" t="str">
            <v>* Latrobe Valley plus Basslink Discretionary upper limits on inputs to 500kV lines (HWPS + Loy Yang A,B,Gas + JLGS + Morwell PS + Bairnsdale + Bald Hill + Basslink)</v>
          </cell>
          <cell r="D1941">
            <v>0</v>
          </cell>
          <cell r="E1941">
            <v>42033.381435185198</v>
          </cell>
          <cell r="F1941">
            <v>0</v>
          </cell>
          <cell r="G1941">
            <v>42033.381435185198</v>
          </cell>
          <cell r="H1941" t="str">
            <v>V-LV6_3900</v>
          </cell>
          <cell r="I1941">
            <v>39337</v>
          </cell>
          <cell r="J1941">
            <v>1</v>
          </cell>
          <cell r="K1941" t="str">
            <v>3900 MW upper limit on Latrobe Valley generation and Basslink excluding all Yallourn units</v>
          </cell>
        </row>
        <row r="1942">
          <cell r="A1942">
            <v>1331</v>
          </cell>
          <cell r="B1942" t="str">
            <v>VIC1</v>
          </cell>
          <cell r="C1942" t="str">
            <v>* Latrobe Valley plus Basslink Discretionary upper limits on inputs to 500kV lines (HWPS + Loy Yang A,B,Gas + JLGS + Morwell PS + Bairnsdale + Bald Hill + Basslink)</v>
          </cell>
          <cell r="D1942">
            <v>0</v>
          </cell>
          <cell r="E1942">
            <v>42033.381435185198</v>
          </cell>
          <cell r="F1942">
            <v>0</v>
          </cell>
          <cell r="G1942">
            <v>42033.381435185198</v>
          </cell>
          <cell r="H1942" t="str">
            <v>V-LV6_3950</v>
          </cell>
          <cell r="I1942">
            <v>39337</v>
          </cell>
          <cell r="J1942">
            <v>1</v>
          </cell>
          <cell r="K1942" t="str">
            <v>3950 MW upper limit on Latrobe Valley generation and Basslink excluding all Yallourn units</v>
          </cell>
        </row>
        <row r="1943">
          <cell r="A1943">
            <v>1331</v>
          </cell>
          <cell r="B1943" t="str">
            <v>VIC1</v>
          </cell>
          <cell r="C1943" t="str">
            <v>* Latrobe Valley plus Basslink Discretionary upper limits on inputs to 500kV lines (HWPS + Loy Yang A,B,Gas + JLGS + Morwell PS + Bairnsdale + Bald Hill + Basslink)</v>
          </cell>
          <cell r="D1943">
            <v>0</v>
          </cell>
          <cell r="E1943">
            <v>42033.381435185198</v>
          </cell>
          <cell r="F1943">
            <v>0</v>
          </cell>
          <cell r="G1943">
            <v>42033.381435185198</v>
          </cell>
          <cell r="H1943" t="str">
            <v>V-LV6_4000</v>
          </cell>
          <cell r="I1943">
            <v>39331</v>
          </cell>
          <cell r="J1943">
            <v>1</v>
          </cell>
          <cell r="K1943" t="str">
            <v>4000 MW upper limit on Latrobe Valley generation and Basslink excluding all Yallourn units</v>
          </cell>
        </row>
        <row r="1944">
          <cell r="A1944">
            <v>1331</v>
          </cell>
          <cell r="B1944" t="str">
            <v>VIC1</v>
          </cell>
          <cell r="C1944" t="str">
            <v>* Latrobe Valley plus Basslink Discretionary upper limits on inputs to 500kV lines (HWPS + Loy Yang A,B,Gas + JLGS + Morwell PS + Bairnsdale + Bald Hill + Basslink)</v>
          </cell>
          <cell r="D1944">
            <v>0</v>
          </cell>
          <cell r="E1944">
            <v>42033.381435185198</v>
          </cell>
          <cell r="F1944">
            <v>0</v>
          </cell>
          <cell r="G1944">
            <v>42033.381435185198</v>
          </cell>
          <cell r="H1944" t="str">
            <v>V-LV6_4050</v>
          </cell>
          <cell r="I1944">
            <v>39331</v>
          </cell>
          <cell r="J1944">
            <v>1</v>
          </cell>
          <cell r="K1944" t="str">
            <v>4050 MW upper limit on Latrobe Valley generation and Basslink excluding all Yallourn units</v>
          </cell>
        </row>
        <row r="1945">
          <cell r="A1945">
            <v>1331</v>
          </cell>
          <cell r="B1945" t="str">
            <v>VIC1</v>
          </cell>
          <cell r="C1945" t="str">
            <v>* Latrobe Valley plus Basslink Discretionary upper limits on inputs to 500kV lines (HWPS + Loy Yang A,B,Gas + JLGS + Morwell PS + Bairnsdale + Bald Hill + Basslink)</v>
          </cell>
          <cell r="D1945">
            <v>0</v>
          </cell>
          <cell r="E1945">
            <v>42033.381435185198</v>
          </cell>
          <cell r="F1945">
            <v>0</v>
          </cell>
          <cell r="G1945">
            <v>42033.381435185198</v>
          </cell>
          <cell r="H1945" t="str">
            <v>V-LV6_4100</v>
          </cell>
          <cell r="I1945">
            <v>39331</v>
          </cell>
          <cell r="J1945">
            <v>1</v>
          </cell>
          <cell r="K1945" t="str">
            <v>4100 MW upper limit on Latrobe Valley generation and Basslink excluding all Yallourn units</v>
          </cell>
        </row>
        <row r="1946">
          <cell r="A1946">
            <v>1331</v>
          </cell>
          <cell r="B1946" t="str">
            <v>VIC1</v>
          </cell>
          <cell r="C1946" t="str">
            <v>* Latrobe Valley plus Basslink Discretionary upper limits on inputs to 500kV lines (HWPS + Loy Yang A,B,Gas + JLGS + Morwell PS + Bairnsdale + Bald Hill + Basslink)</v>
          </cell>
          <cell r="D1946">
            <v>0</v>
          </cell>
          <cell r="E1946">
            <v>42033.381435185198</v>
          </cell>
          <cell r="F1946">
            <v>0</v>
          </cell>
          <cell r="G1946">
            <v>42033.381435185198</v>
          </cell>
          <cell r="H1946" t="str">
            <v>V-LV6_4150</v>
          </cell>
          <cell r="I1946">
            <v>39331</v>
          </cell>
          <cell r="J1946">
            <v>1</v>
          </cell>
          <cell r="K1946" t="str">
            <v>4150 MW upper limit on Latrobe Valley generation and Basslink excluding all Yallourn units</v>
          </cell>
        </row>
        <row r="1947">
          <cell r="A1947">
            <v>1331</v>
          </cell>
          <cell r="B1947" t="str">
            <v>VIC1</v>
          </cell>
          <cell r="C1947" t="str">
            <v>* Latrobe Valley plus Basslink Discretionary upper limits on inputs to 500kV lines (HWPS + Loy Yang A,B,Gas + JLGS + Morwell PS + Bairnsdale + Bald Hill + Basslink)</v>
          </cell>
          <cell r="D1947">
            <v>0</v>
          </cell>
          <cell r="E1947">
            <v>42033.381435185198</v>
          </cell>
          <cell r="F1947">
            <v>0</v>
          </cell>
          <cell r="G1947">
            <v>42033.381435185198</v>
          </cell>
          <cell r="H1947" t="str">
            <v>V-LV6_4200</v>
          </cell>
          <cell r="I1947">
            <v>39331</v>
          </cell>
          <cell r="J1947">
            <v>1</v>
          </cell>
          <cell r="K1947" t="str">
            <v>4200 MW upper limit on Latrobe Valley generation and Basslink excluding all Yallourn units</v>
          </cell>
        </row>
        <row r="1948">
          <cell r="A1948">
            <v>1331</v>
          </cell>
          <cell r="B1948" t="str">
            <v>VIC1</v>
          </cell>
          <cell r="C1948" t="str">
            <v>* Latrobe Valley plus Basslink Discretionary upper limits on inputs to 500kV lines (HWPS + Loy Yang A,B,Gas + JLGS + Morwell PS + Bairnsdale + Bald Hill + Basslink)</v>
          </cell>
          <cell r="D1948">
            <v>0</v>
          </cell>
          <cell r="E1948">
            <v>42033.381435185198</v>
          </cell>
          <cell r="F1948">
            <v>0</v>
          </cell>
          <cell r="G1948">
            <v>42033.381435185198</v>
          </cell>
          <cell r="H1948" t="str">
            <v>V-LV6_4250</v>
          </cell>
          <cell r="I1948">
            <v>39331</v>
          </cell>
          <cell r="J1948">
            <v>1</v>
          </cell>
          <cell r="K1948" t="str">
            <v>4250 MW upper limit on Latrobe Valley generation and Basslink excluding all Yallourn units</v>
          </cell>
        </row>
        <row r="1949">
          <cell r="A1949">
            <v>1331</v>
          </cell>
          <cell r="B1949" t="str">
            <v>VIC1</v>
          </cell>
          <cell r="C1949" t="str">
            <v>* Latrobe Valley plus Basslink Discretionary upper limits on inputs to 500kV lines (HWPS + Loy Yang A,B,Gas + JLGS + Morwell PS + Bairnsdale + Bald Hill + Basslink)</v>
          </cell>
          <cell r="D1949">
            <v>0</v>
          </cell>
          <cell r="E1949">
            <v>42033.381435185198</v>
          </cell>
          <cell r="F1949">
            <v>0</v>
          </cell>
          <cell r="G1949">
            <v>42033.381435185198</v>
          </cell>
          <cell r="H1949" t="str">
            <v>V-LV6_4300</v>
          </cell>
          <cell r="I1949">
            <v>39331</v>
          </cell>
          <cell r="J1949">
            <v>1</v>
          </cell>
          <cell r="K1949" t="str">
            <v>4300 MW upper limit on Latrobe Valley generation and Basslink excluding all Yallourn units</v>
          </cell>
        </row>
        <row r="1950">
          <cell r="A1950">
            <v>1331</v>
          </cell>
          <cell r="B1950" t="str">
            <v>VIC1</v>
          </cell>
          <cell r="C1950" t="str">
            <v>* Latrobe Valley plus Basslink Discretionary upper limits on inputs to 500kV lines (HWPS + Loy Yang A,B,Gas + JLGS + Morwell PS + Bairnsdale + Bald Hill + Basslink)</v>
          </cell>
          <cell r="D1950">
            <v>0</v>
          </cell>
          <cell r="E1950">
            <v>42033.381435185198</v>
          </cell>
          <cell r="F1950">
            <v>0</v>
          </cell>
          <cell r="G1950">
            <v>42033.381435185198</v>
          </cell>
          <cell r="H1950" t="str">
            <v>V-LV6_4350</v>
          </cell>
          <cell r="I1950">
            <v>39331</v>
          </cell>
          <cell r="J1950">
            <v>1</v>
          </cell>
          <cell r="K1950" t="str">
            <v>4350 MW upper limit on Latrobe Valley generation and Basslink excluding all Yallourn units</v>
          </cell>
        </row>
        <row r="1951">
          <cell r="A1951">
            <v>1331</v>
          </cell>
          <cell r="B1951" t="str">
            <v>VIC1</v>
          </cell>
          <cell r="C1951" t="str">
            <v>* Latrobe Valley plus Basslink Discretionary upper limits on inputs to 500kV lines (HWPS + Loy Yang A,B,Gas + JLGS + Morwell PS + Bairnsdale + Bald Hill + Basslink)</v>
          </cell>
          <cell r="D1951">
            <v>0</v>
          </cell>
          <cell r="E1951">
            <v>42033.381435185198</v>
          </cell>
          <cell r="F1951">
            <v>0</v>
          </cell>
          <cell r="G1951">
            <v>42033.381435185198</v>
          </cell>
          <cell r="H1951" t="str">
            <v>V-LV6_4400</v>
          </cell>
          <cell r="I1951">
            <v>39331</v>
          </cell>
          <cell r="J1951">
            <v>1</v>
          </cell>
          <cell r="K1951" t="str">
            <v>4400 MW upper limit on Latrobe Valley generation and Basslink excluding all Yallourn units</v>
          </cell>
        </row>
        <row r="1952">
          <cell r="A1952">
            <v>1331</v>
          </cell>
          <cell r="B1952" t="str">
            <v>VIC1</v>
          </cell>
          <cell r="C1952" t="str">
            <v>* Latrobe Valley plus Basslink Discretionary upper limits on inputs to 500kV lines (HWPS + Loy Yang A,B,Gas + JLGS + Morwell PS + Bairnsdale + Bald Hill + Basslink)</v>
          </cell>
          <cell r="D1952">
            <v>0</v>
          </cell>
          <cell r="E1952">
            <v>42033.381435185198</v>
          </cell>
          <cell r="F1952">
            <v>0</v>
          </cell>
          <cell r="G1952">
            <v>42033.381435185198</v>
          </cell>
          <cell r="H1952" t="str">
            <v>V-LV6_4450</v>
          </cell>
          <cell r="I1952">
            <v>39331</v>
          </cell>
          <cell r="J1952">
            <v>1</v>
          </cell>
          <cell r="K1952" t="str">
            <v>4450 MW upper limit on Latrobe Valley generation and Basslink excluding all Yallourn units</v>
          </cell>
        </row>
        <row r="1953">
          <cell r="A1953">
            <v>1331</v>
          </cell>
          <cell r="B1953" t="str">
            <v>VIC1</v>
          </cell>
          <cell r="C1953" t="str">
            <v>* Latrobe Valley plus Basslink Discretionary upper limits on inputs to 500kV lines (HWPS + Loy Yang A,B,Gas + JLGS + Morwell PS + Bairnsdale + Bald Hill + Basslink)</v>
          </cell>
          <cell r="D1953">
            <v>0</v>
          </cell>
          <cell r="E1953">
            <v>42033.381435185198</v>
          </cell>
          <cell r="F1953">
            <v>0</v>
          </cell>
          <cell r="G1953">
            <v>42033.381435185198</v>
          </cell>
          <cell r="H1953" t="str">
            <v>V-LV6_4500</v>
          </cell>
          <cell r="I1953">
            <v>39331</v>
          </cell>
          <cell r="J1953">
            <v>1</v>
          </cell>
          <cell r="K1953" t="str">
            <v>4500 MW upper limit on Latrobe Valley generation and Basslink excluding all Yallourn units</v>
          </cell>
        </row>
        <row r="1954">
          <cell r="A1954">
            <v>1331</v>
          </cell>
          <cell r="B1954" t="str">
            <v>VIC1</v>
          </cell>
          <cell r="C1954" t="str">
            <v>* Latrobe Valley plus Basslink Discretionary upper limits on inputs to 500kV lines (HWPS + Loy Yang A,B,Gas + JLGS + Morwell PS + Bairnsdale + Bald Hill + Basslink)</v>
          </cell>
          <cell r="D1954">
            <v>0</v>
          </cell>
          <cell r="E1954">
            <v>42033.381435185198</v>
          </cell>
          <cell r="F1954">
            <v>0</v>
          </cell>
          <cell r="G1954">
            <v>42033.381435185198</v>
          </cell>
          <cell r="H1954" t="str">
            <v>V-LV6_4550</v>
          </cell>
          <cell r="I1954">
            <v>39331</v>
          </cell>
          <cell r="J1954">
            <v>1</v>
          </cell>
          <cell r="K1954" t="str">
            <v>4550 MW upper limit on Latrobe Valley generation and Basslink excluding all Yallourn units</v>
          </cell>
        </row>
        <row r="1955">
          <cell r="A1955">
            <v>1331</v>
          </cell>
          <cell r="B1955" t="str">
            <v>VIC1</v>
          </cell>
          <cell r="C1955" t="str">
            <v>* Latrobe Valley plus Basslink Discretionary upper limits on inputs to 500kV lines (HWPS + Loy Yang A,B,Gas + JLGS + Morwell PS + Bairnsdale + Bald Hill + Basslink)</v>
          </cell>
          <cell r="D1955">
            <v>0</v>
          </cell>
          <cell r="E1955">
            <v>42033.381435185198</v>
          </cell>
          <cell r="F1955">
            <v>0</v>
          </cell>
          <cell r="G1955">
            <v>42033.381435185198</v>
          </cell>
          <cell r="H1955" t="str">
            <v>V-LV6_4600</v>
          </cell>
          <cell r="I1955">
            <v>39331</v>
          </cell>
          <cell r="J1955">
            <v>1</v>
          </cell>
          <cell r="K1955" t="str">
            <v>4600 MW upper limit on Latrobe Valley generation and Basslink excluding all Yallourn units</v>
          </cell>
        </row>
        <row r="1956">
          <cell r="A1956">
            <v>1331</v>
          </cell>
          <cell r="B1956" t="str">
            <v>VIC1</v>
          </cell>
          <cell r="C1956" t="str">
            <v>* Latrobe Valley plus Basslink Discretionary upper limits on inputs to 500kV lines (HWPS + Loy Yang A,B,Gas + JLGS + Morwell PS + Bairnsdale + Bald Hill + Basslink)</v>
          </cell>
          <cell r="D1956">
            <v>0</v>
          </cell>
          <cell r="E1956">
            <v>42033.381435185198</v>
          </cell>
          <cell r="F1956">
            <v>0</v>
          </cell>
          <cell r="G1956">
            <v>42033.381435185198</v>
          </cell>
          <cell r="H1956" t="str">
            <v>V-LV6_4650</v>
          </cell>
          <cell r="I1956">
            <v>39331</v>
          </cell>
          <cell r="J1956">
            <v>1</v>
          </cell>
          <cell r="K1956" t="str">
            <v>4650 MW upper limit on Latrobe Valley generation and Basslink excluding all Yallourn units</v>
          </cell>
        </row>
        <row r="1957">
          <cell r="A1957">
            <v>1331</v>
          </cell>
          <cell r="B1957" t="str">
            <v>VIC1</v>
          </cell>
          <cell r="C1957" t="str">
            <v>* Latrobe Valley plus Basslink Discretionary upper limits on inputs to 500kV lines (HWPS + Loy Yang A,B,Gas + JLGS + Morwell PS + Bairnsdale + Bald Hill + Basslink)</v>
          </cell>
          <cell r="D1957">
            <v>0</v>
          </cell>
          <cell r="E1957">
            <v>42033.381435185198</v>
          </cell>
          <cell r="F1957">
            <v>0</v>
          </cell>
          <cell r="G1957">
            <v>42033.381435185198</v>
          </cell>
          <cell r="H1957" t="str">
            <v>V-LV6_4700</v>
          </cell>
          <cell r="I1957">
            <v>39331</v>
          </cell>
          <cell r="J1957">
            <v>1</v>
          </cell>
          <cell r="K1957" t="str">
            <v>4700 MW upper limit on Latrobe Valley generation and Basslink excluding all Yallourn units</v>
          </cell>
        </row>
        <row r="1958">
          <cell r="A1958">
            <v>1331</v>
          </cell>
          <cell r="B1958" t="str">
            <v>VIC1</v>
          </cell>
          <cell r="C1958" t="str">
            <v>* Latrobe Valley plus Basslink Discretionary upper limits on inputs to 500kV lines (HWPS + Loy Yang A,B,Gas + JLGS + Morwell PS + Bairnsdale + Bald Hill + Basslink)</v>
          </cell>
          <cell r="D1958">
            <v>0</v>
          </cell>
          <cell r="E1958">
            <v>42033.381435185198</v>
          </cell>
          <cell r="F1958">
            <v>0</v>
          </cell>
          <cell r="G1958">
            <v>42033.381435185198</v>
          </cell>
          <cell r="H1958" t="str">
            <v>V-LV6_4750</v>
          </cell>
          <cell r="I1958">
            <v>39331</v>
          </cell>
          <cell r="J1958">
            <v>1</v>
          </cell>
          <cell r="K1958" t="str">
            <v>4750 MW upper limit on Latrobe Valley generation and Basslink excluding all Yallourn units</v>
          </cell>
        </row>
        <row r="1959">
          <cell r="A1959">
            <v>1331</v>
          </cell>
          <cell r="B1959" t="str">
            <v>VIC1</v>
          </cell>
          <cell r="C1959" t="str">
            <v>* Latrobe Valley plus Basslink Discretionary upper limits on inputs to 500kV lines (HWPS + Loy Yang A,B,Gas + JLGS + Morwell PS + Bairnsdale + Bald Hill + Basslink)</v>
          </cell>
          <cell r="D1959">
            <v>0</v>
          </cell>
          <cell r="E1959">
            <v>42033.381435185198</v>
          </cell>
          <cell r="F1959">
            <v>0</v>
          </cell>
          <cell r="G1959">
            <v>42033.381435185198</v>
          </cell>
          <cell r="H1959" t="str">
            <v>V-LV6_4800</v>
          </cell>
          <cell r="I1959">
            <v>39331</v>
          </cell>
          <cell r="J1959">
            <v>1</v>
          </cell>
          <cell r="K1959" t="str">
            <v>4800 MW upper limit on Latrobe Valley generation and Basslink excluding all Yallourn units</v>
          </cell>
        </row>
        <row r="1960">
          <cell r="A1960">
            <v>1331</v>
          </cell>
          <cell r="B1960" t="str">
            <v>VIC1</v>
          </cell>
          <cell r="C1960" t="str">
            <v>* Latrobe Valley plus Basslink Discretionary upper limits on inputs to 500kV lines (HWPS + Loy Yang A,B,Gas + JLGS + Morwell PS + Bairnsdale + Bald Hill + Basslink)</v>
          </cell>
          <cell r="D1960">
            <v>0</v>
          </cell>
          <cell r="E1960">
            <v>42033.381435185198</v>
          </cell>
          <cell r="F1960">
            <v>0</v>
          </cell>
          <cell r="G1960">
            <v>42033.381435185198</v>
          </cell>
          <cell r="H1960" t="str">
            <v>V-LV6_4850</v>
          </cell>
          <cell r="I1960">
            <v>39331</v>
          </cell>
          <cell r="J1960">
            <v>1</v>
          </cell>
          <cell r="K1960" t="str">
            <v>4850 MW upper limit on Latrobe Valley generation and Basslink excluding all Yallourn units</v>
          </cell>
        </row>
        <row r="1961">
          <cell r="A1961">
            <v>1331</v>
          </cell>
          <cell r="B1961" t="str">
            <v>VIC1</v>
          </cell>
          <cell r="C1961" t="str">
            <v>* Latrobe Valley plus Basslink Discretionary upper limits on inputs to 500kV lines (HWPS + Loy Yang A,B,Gas + JLGS + Morwell PS + Bairnsdale + Bald Hill + Basslink)</v>
          </cell>
          <cell r="D1961">
            <v>0</v>
          </cell>
          <cell r="E1961">
            <v>42033.381435185198</v>
          </cell>
          <cell r="F1961">
            <v>0</v>
          </cell>
          <cell r="G1961">
            <v>42033.381435185198</v>
          </cell>
          <cell r="H1961" t="str">
            <v>V-LV6_4900</v>
          </cell>
          <cell r="I1961">
            <v>39331</v>
          </cell>
          <cell r="J1961">
            <v>1</v>
          </cell>
          <cell r="K1961" t="str">
            <v>4900 MW upper limit on Latrobe Valley generation and Basslink excluding all Yallourn units</v>
          </cell>
        </row>
        <row r="1962">
          <cell r="A1962">
            <v>1331</v>
          </cell>
          <cell r="B1962" t="str">
            <v>VIC1</v>
          </cell>
          <cell r="C1962" t="str">
            <v>* Latrobe Valley plus Basslink Discretionary upper limits on inputs to 500kV lines (HWPS + Loy Yang A,B,Gas + JLGS + Morwell PS + Bairnsdale + Bald Hill + Basslink)</v>
          </cell>
          <cell r="D1962">
            <v>0</v>
          </cell>
          <cell r="E1962">
            <v>42033.381435185198</v>
          </cell>
          <cell r="F1962">
            <v>0</v>
          </cell>
          <cell r="G1962">
            <v>42033.381435185198</v>
          </cell>
          <cell r="H1962" t="str">
            <v>V-LV6_4950</v>
          </cell>
          <cell r="I1962">
            <v>39331</v>
          </cell>
          <cell r="J1962">
            <v>1</v>
          </cell>
          <cell r="K1962" t="str">
            <v>4950 MW upper limit on Latrobe Valley generation and Basslink excluding all Yallourn units</v>
          </cell>
        </row>
        <row r="1963">
          <cell r="A1963">
            <v>1331</v>
          </cell>
          <cell r="B1963" t="str">
            <v>VIC1</v>
          </cell>
          <cell r="C1963" t="str">
            <v>* Latrobe Valley plus Basslink Discretionary upper limits on inputs to 500kV lines (HWPS + Loy Yang A,B,Gas + JLGS + Morwell PS + Bairnsdale + Bald Hill + Basslink)</v>
          </cell>
          <cell r="D1963">
            <v>0</v>
          </cell>
          <cell r="E1963">
            <v>42033.381435185198</v>
          </cell>
          <cell r="F1963">
            <v>0</v>
          </cell>
          <cell r="G1963">
            <v>42033.381435185198</v>
          </cell>
          <cell r="H1963" t="str">
            <v>V-LV6_5000</v>
          </cell>
          <cell r="I1963">
            <v>39331</v>
          </cell>
          <cell r="J1963">
            <v>1</v>
          </cell>
          <cell r="K1963" t="str">
            <v>5000 MW upper limit on Latrobe Valley generation and Basslink excluding all Yallourn units</v>
          </cell>
        </row>
        <row r="1964">
          <cell r="A1964">
            <v>1335</v>
          </cell>
          <cell r="B1964" t="str">
            <v>TAS1</v>
          </cell>
          <cell r="C1964" t="str">
            <v>Farrell to Sheffield No.1 or 2 220kV line O/S, Farrell 220kV bus split, Bastyan + Reece 1 &amp; 2 + Tribute supplying Sheffield line</v>
          </cell>
          <cell r="D1964">
            <v>0</v>
          </cell>
          <cell r="F1964">
            <v>0</v>
          </cell>
          <cell r="H1964" t="str">
            <v>F-T-FASH_1_B</v>
          </cell>
          <cell r="I1964">
            <v>42111</v>
          </cell>
          <cell r="J1964">
            <v>1</v>
          </cell>
          <cell r="K1964" t="str">
            <v>Out = Farrell to Sheffield No.1 or No.2 line, Farrell 220 kV bus split, Bastyan + Reece 1 &amp; 2 + Tribute supplying Sheffield, FCAS Requirements</v>
          </cell>
        </row>
        <row r="1965">
          <cell r="A1965">
            <v>1335</v>
          </cell>
          <cell r="B1965" t="str">
            <v>TAS1</v>
          </cell>
          <cell r="C1965" t="str">
            <v>Farrell to Sheffield No.1 or 2 220kV line O/S, Farrell 220kV bus split, Bastyan + Reece 1 &amp; 2 + Tribute supplying Sheffield line</v>
          </cell>
          <cell r="D1965">
            <v>0</v>
          </cell>
          <cell r="F1965">
            <v>0</v>
          </cell>
          <cell r="H1965" t="str">
            <v>T-FASH_1_B</v>
          </cell>
          <cell r="I1965">
            <v>40602</v>
          </cell>
          <cell r="J1965">
            <v>1</v>
          </cell>
          <cell r="K1965" t="str">
            <v>Out = Farrell to Sheffield No.1 or No.2 line, Farrell 220 kV bus split, Bastyan + Reece 1 &amp; 2 + Tribute supplying Sheffield</v>
          </cell>
        </row>
        <row r="1966">
          <cell r="A1966">
            <v>1336</v>
          </cell>
          <cell r="B1966" t="str">
            <v>TAS1</v>
          </cell>
          <cell r="C1966" t="str">
            <v>* Discretionary upper limits on Bastyan, John Butters and Reece 2</v>
          </cell>
          <cell r="D1966">
            <v>0</v>
          </cell>
          <cell r="F1966">
            <v>0</v>
          </cell>
          <cell r="H1966" t="str">
            <v>T-BA_JB_RC2_050</v>
          </cell>
          <cell r="I1966">
            <v>38727</v>
          </cell>
          <cell r="J1966">
            <v>1</v>
          </cell>
          <cell r="K1966" t="str">
            <v>Discretionary 50 MW upper limit on Bastyan, Reece 2 and Tribute</v>
          </cell>
        </row>
        <row r="1967">
          <cell r="A1967">
            <v>1336</v>
          </cell>
          <cell r="B1967" t="str">
            <v>TAS1</v>
          </cell>
          <cell r="C1967" t="str">
            <v>* Discretionary upper limits on Bastyan, John Butters and Reece 2</v>
          </cell>
          <cell r="D1967">
            <v>0</v>
          </cell>
          <cell r="F1967">
            <v>0</v>
          </cell>
          <cell r="H1967" t="str">
            <v>T-BA_JB_RC2_100</v>
          </cell>
          <cell r="I1967">
            <v>38727</v>
          </cell>
          <cell r="J1967">
            <v>1</v>
          </cell>
          <cell r="K1967" t="str">
            <v>Discretionary 100 MW upper limit on Bastyan, Reece 2 and Tribute</v>
          </cell>
        </row>
        <row r="1968">
          <cell r="A1968">
            <v>1336</v>
          </cell>
          <cell r="B1968" t="str">
            <v>TAS1</v>
          </cell>
          <cell r="C1968" t="str">
            <v>* Discretionary upper limits on Bastyan, John Butters and Reece 2</v>
          </cell>
          <cell r="D1968">
            <v>0</v>
          </cell>
          <cell r="F1968">
            <v>0</v>
          </cell>
          <cell r="H1968" t="str">
            <v>T-BA_JB_RC2_150</v>
          </cell>
          <cell r="I1968">
            <v>38727</v>
          </cell>
          <cell r="J1968">
            <v>1</v>
          </cell>
          <cell r="K1968" t="str">
            <v>Discretionary 150 MW upper limit on Bastyan, Reece 2 and Tribute</v>
          </cell>
        </row>
        <row r="1969">
          <cell r="A1969">
            <v>1336</v>
          </cell>
          <cell r="B1969" t="str">
            <v>TAS1</v>
          </cell>
          <cell r="C1969" t="str">
            <v>* Discretionary upper limits on Bastyan, John Butters and Reece 2</v>
          </cell>
          <cell r="D1969">
            <v>0</v>
          </cell>
          <cell r="F1969">
            <v>0</v>
          </cell>
          <cell r="H1969" t="str">
            <v>T-BA_JB_RC2_175</v>
          </cell>
          <cell r="I1969">
            <v>38727</v>
          </cell>
          <cell r="J1969">
            <v>1</v>
          </cell>
          <cell r="K1969" t="str">
            <v>Discretionary 175 MW upper limit on Bastyan, Reece 2 and Tribute</v>
          </cell>
        </row>
        <row r="1970">
          <cell r="A1970">
            <v>1336</v>
          </cell>
          <cell r="B1970" t="str">
            <v>TAS1</v>
          </cell>
          <cell r="C1970" t="str">
            <v>* Discretionary upper limits on Bastyan, John Butters and Reece 2</v>
          </cell>
          <cell r="D1970">
            <v>0</v>
          </cell>
          <cell r="F1970">
            <v>0</v>
          </cell>
          <cell r="H1970" t="str">
            <v>T-BA_JB_RC2_185</v>
          </cell>
          <cell r="I1970">
            <v>38727</v>
          </cell>
          <cell r="J1970">
            <v>1</v>
          </cell>
          <cell r="K1970" t="str">
            <v>Discretionary 185 MW upper limit on Bastyan, Reece 2 and Tribute</v>
          </cell>
        </row>
        <row r="1971">
          <cell r="A1971">
            <v>1336</v>
          </cell>
          <cell r="B1971" t="str">
            <v>TAS1</v>
          </cell>
          <cell r="C1971" t="str">
            <v>* Discretionary upper limits on Bastyan, John Butters and Reece 2</v>
          </cell>
          <cell r="D1971">
            <v>0</v>
          </cell>
          <cell r="F1971">
            <v>0</v>
          </cell>
          <cell r="H1971" t="str">
            <v>T-BA_JB_RC2_200</v>
          </cell>
          <cell r="I1971">
            <v>38727</v>
          </cell>
          <cell r="J1971">
            <v>1</v>
          </cell>
          <cell r="K1971" t="str">
            <v>Discretionary 200 MW upper limit on Bastyan, Reece 2 and Tribute</v>
          </cell>
        </row>
        <row r="1972">
          <cell r="A1972">
            <v>1336</v>
          </cell>
          <cell r="B1972" t="str">
            <v>TAS1</v>
          </cell>
          <cell r="C1972" t="str">
            <v>* Discretionary upper limits on Bastyan, John Butters and Reece 2</v>
          </cell>
          <cell r="D1972">
            <v>0</v>
          </cell>
          <cell r="F1972">
            <v>0</v>
          </cell>
          <cell r="H1972" t="str">
            <v>T-BA_JB_RC2_225</v>
          </cell>
          <cell r="I1972">
            <v>38727</v>
          </cell>
          <cell r="J1972">
            <v>1</v>
          </cell>
          <cell r="K1972" t="str">
            <v>Discretionary 225 MW upper limit on Bastyan, Reece 2 and Tribute</v>
          </cell>
        </row>
        <row r="1973">
          <cell r="A1973">
            <v>1336</v>
          </cell>
          <cell r="B1973" t="str">
            <v>TAS1</v>
          </cell>
          <cell r="C1973" t="str">
            <v>* Discretionary upper limits on Bastyan, John Butters and Reece 2</v>
          </cell>
          <cell r="D1973">
            <v>0</v>
          </cell>
          <cell r="F1973">
            <v>0</v>
          </cell>
          <cell r="H1973" t="str">
            <v>T-BA_JB_RC2_250</v>
          </cell>
          <cell r="I1973">
            <v>38727</v>
          </cell>
          <cell r="J1973">
            <v>1</v>
          </cell>
          <cell r="K1973" t="str">
            <v>Discretionary 250 MW upper limit on Bastyan, Reece 2 and Tribute</v>
          </cell>
        </row>
        <row r="1974">
          <cell r="A1974">
            <v>1336</v>
          </cell>
          <cell r="B1974" t="str">
            <v>TAS1</v>
          </cell>
          <cell r="C1974" t="str">
            <v>* Discretionary upper limits on Bastyan, John Butters and Reece 2</v>
          </cell>
          <cell r="D1974">
            <v>0</v>
          </cell>
          <cell r="F1974">
            <v>0</v>
          </cell>
          <cell r="H1974" t="str">
            <v>T-BA_JB_RC2_275</v>
          </cell>
          <cell r="I1974">
            <v>38727</v>
          </cell>
          <cell r="J1974">
            <v>1</v>
          </cell>
          <cell r="K1974" t="str">
            <v>Discretionary 275 MW upper limit on Bastyan, Reece 2 and Tribute</v>
          </cell>
        </row>
        <row r="1975">
          <cell r="A1975">
            <v>1339</v>
          </cell>
          <cell r="B1975" t="str">
            <v>QLD1</v>
          </cell>
          <cell r="C1975" t="str">
            <v>9901 or 9902 (R3 Bulli Creek - R2 Braemar) 330kV line O/S, one line O/S only, DO NOT INVOKE for 9901+9902 reclassfied as a credible contingency</v>
          </cell>
          <cell r="D1975">
            <v>0</v>
          </cell>
          <cell r="F1975">
            <v>0</v>
          </cell>
          <cell r="H1975" t="str">
            <v>Q-BCKBR_9901_9902</v>
          </cell>
          <cell r="I1975">
            <v>42332</v>
          </cell>
          <cell r="J1975">
            <v>1</v>
          </cell>
          <cell r="K1975" t="str">
            <v>Out= 9901 or 9902 R3 Bulli Creek to R2 Braemar 330kV line</v>
          </cell>
        </row>
        <row r="1976">
          <cell r="A1976">
            <v>1340</v>
          </cell>
          <cell r="B1976" t="str">
            <v>TAS1</v>
          </cell>
          <cell r="C1976" t="str">
            <v>* Discretionary upper limits on Lake Echo generation</v>
          </cell>
          <cell r="D1976">
            <v>0</v>
          </cell>
          <cell r="E1976">
            <v>41864.431550925903</v>
          </cell>
          <cell r="F1976">
            <v>0</v>
          </cell>
          <cell r="G1976">
            <v>41864.431550925903</v>
          </cell>
          <cell r="H1976" t="str">
            <v>T-LE_ZERO</v>
          </cell>
          <cell r="I1976">
            <v>41864</v>
          </cell>
          <cell r="J1976">
            <v>1</v>
          </cell>
          <cell r="K1976" t="str">
            <v>Limit Lake Echo to 0 MW for Energy</v>
          </cell>
        </row>
        <row r="1977">
          <cell r="A1977">
            <v>1341</v>
          </cell>
          <cell r="B1977" t="str">
            <v>TAS1</v>
          </cell>
          <cell r="C1977" t="str">
            <v>* Ramp down Constraints for West Coast generation</v>
          </cell>
          <cell r="D1977">
            <v>0</v>
          </cell>
          <cell r="E1977">
            <v>42145.377893518496</v>
          </cell>
          <cell r="F1977">
            <v>0</v>
          </cell>
          <cell r="G1977">
            <v>42145.377893518496</v>
          </cell>
          <cell r="H1977" t="str">
            <v>T-WCOAST+FAHMBU_RAMP</v>
          </cell>
          <cell r="I1977">
            <v>42145</v>
          </cell>
          <cell r="J1977">
            <v>1</v>
          </cell>
          <cell r="K1977" t="str">
            <v>Ramp down Tas west coast generation to West Coast load + rating of Farrell to Hampshire to Burnie 110 kV lines</v>
          </cell>
        </row>
        <row r="1978">
          <cell r="A1978">
            <v>1341</v>
          </cell>
          <cell r="B1978" t="str">
            <v>TAS1</v>
          </cell>
          <cell r="C1978" t="str">
            <v>* Ramp down Constraints for West Coast generation</v>
          </cell>
          <cell r="D1978">
            <v>0</v>
          </cell>
          <cell r="E1978">
            <v>42145.377893518496</v>
          </cell>
          <cell r="F1978">
            <v>0</v>
          </cell>
          <cell r="G1978">
            <v>42145.377893518496</v>
          </cell>
          <cell r="H1978" t="str">
            <v>T-WESTCOAST_RD</v>
          </cell>
          <cell r="I1978">
            <v>38852</v>
          </cell>
          <cell r="J1978">
            <v>1</v>
          </cell>
          <cell r="K1978" t="str">
            <v>Ramp down (25 MW per DI) TAS west coast generation to West Coast load</v>
          </cell>
        </row>
        <row r="1979">
          <cell r="A1979">
            <v>1343</v>
          </cell>
          <cell r="B1979" t="str">
            <v>VIC1</v>
          </cell>
          <cell r="C1979" t="str">
            <v>Murraylink - Victorian Very Fast Runback scheme O/S [Do not invoke if BATS-HOTS 66kV tie is planned to be open). Need to revoke set V-NIL_ML_VFRB for duration of the outage. See SO_OP 6351 for details.</v>
          </cell>
          <cell r="D1979">
            <v>0</v>
          </cell>
          <cell r="F1979">
            <v>0</v>
          </cell>
          <cell r="H1979" t="str">
            <v>V-ML_VFRB</v>
          </cell>
          <cell r="I1979">
            <v>39637</v>
          </cell>
          <cell r="J1979">
            <v>1</v>
          </cell>
          <cell r="K1979" t="str">
            <v>Outage = Murraylink VFRB scheme, BATS-HOTS 66kV tie closed, pre-dispatch only</v>
          </cell>
        </row>
        <row r="1980">
          <cell r="A1980">
            <v>1344</v>
          </cell>
          <cell r="B1980" t="str">
            <v>VIC1</v>
          </cell>
          <cell r="C1980" t="str">
            <v>Red Cliffs (RCTS) - one 220kV capacitor bank unavailable for auto switching</v>
          </cell>
          <cell r="D1980">
            <v>0</v>
          </cell>
          <cell r="F1980">
            <v>0</v>
          </cell>
          <cell r="H1980" t="str">
            <v>V-RCTS220CAPAUTO</v>
          </cell>
          <cell r="I1980">
            <v>38733</v>
          </cell>
          <cell r="J1980">
            <v>1</v>
          </cell>
          <cell r="K1980" t="str">
            <v>Outage = one Redcliffs 220kV capacitor bank unavailable for auto switching</v>
          </cell>
        </row>
        <row r="1981">
          <cell r="A1981">
            <v>1345</v>
          </cell>
          <cell r="B1981" t="str">
            <v>VIC1</v>
          </cell>
          <cell r="C1981" t="str">
            <v>^ Multiple outage, both Red Cliffs (RCTS) 220kV capacitor banks unavailable for auto switching</v>
          </cell>
          <cell r="D1981">
            <v>0</v>
          </cell>
          <cell r="F1981">
            <v>0</v>
          </cell>
          <cell r="H1981" t="str">
            <v>V-RCTS220CAPSAUTO</v>
          </cell>
          <cell r="I1981">
            <v>38733</v>
          </cell>
          <cell r="J1981">
            <v>1</v>
          </cell>
          <cell r="K1981" t="str">
            <v>Outage = both Redcliffs 220kV capacitor banks unavailable for auto switching</v>
          </cell>
        </row>
        <row r="1982">
          <cell r="A1982">
            <v>1346</v>
          </cell>
          <cell r="B1982" t="str">
            <v>RECLASS AS CREDIBLE</v>
          </cell>
          <cell r="C1982" t="str">
            <v>TAS1 - * Loss of all Bell Bay units declared credible</v>
          </cell>
          <cell r="D1982">
            <v>0</v>
          </cell>
          <cell r="E1982">
            <v>41612.610659722202</v>
          </cell>
          <cell r="F1982">
            <v>0</v>
          </cell>
          <cell r="G1982">
            <v>41612.610659722202</v>
          </cell>
          <cell r="H1982" t="str">
            <v>F-T-BELLBAY_N-2</v>
          </cell>
          <cell r="I1982">
            <v>42165</v>
          </cell>
          <cell r="J1982">
            <v>1</v>
          </cell>
          <cell r="K1982" t="str">
            <v>Out= Nil, loss of all Bell Bay 3 units and Tamar Valley OCGT unit declared credible, FCAS Requirements</v>
          </cell>
        </row>
        <row r="1983">
          <cell r="A1983">
            <v>1347</v>
          </cell>
          <cell r="B1983" t="str">
            <v>TAS1</v>
          </cell>
          <cell r="C1983" t="str">
            <v>^ Multiple outage, Farrell 220/100kV transformer and Farrell to Sheffield line with Farrell 220kV busses tied</v>
          </cell>
          <cell r="D1983">
            <v>0</v>
          </cell>
          <cell r="F1983">
            <v>0</v>
          </cell>
          <cell r="H1983" t="str">
            <v>T-X_FA_TX_FASH_BUS</v>
          </cell>
          <cell r="I1983">
            <v>42111</v>
          </cell>
          <cell r="J1983">
            <v>1</v>
          </cell>
          <cell r="K1983" t="str">
            <v>Out= one Farrell 220/110kV transformer and one Farrell to Sheffield line with Farrell 220kV busses tied</v>
          </cell>
        </row>
        <row r="1984">
          <cell r="A1984">
            <v>1351</v>
          </cell>
          <cell r="B1984" t="str">
            <v>TAS1</v>
          </cell>
          <cell r="C1984" t="str">
            <v># Mackintosh supplying West Coast load</v>
          </cell>
          <cell r="D1984">
            <v>0</v>
          </cell>
          <cell r="F1984">
            <v>0</v>
          </cell>
          <cell r="H1984" t="str">
            <v>T-MA_WESTCOAST</v>
          </cell>
          <cell r="I1984">
            <v>38742</v>
          </cell>
          <cell r="J1984">
            <v>1</v>
          </cell>
          <cell r="K1984" t="str">
            <v>Limit Mackintosh generation to 110% and 90% of West Coast load</v>
          </cell>
        </row>
        <row r="1985">
          <cell r="A1985">
            <v>1352</v>
          </cell>
          <cell r="B1985" t="str">
            <v>TAS1</v>
          </cell>
          <cell r="C1985" t="str">
            <v>Farrell to Sheffield (No.1 or No.2) 220kV line O/S,  Farrell 220kV bus NOT split, West Coast 110/220KV parallel closed - Replace T-NIL_WCP_OPEN set with T-NIL_WCP_CLOSE</v>
          </cell>
          <cell r="D1985">
            <v>0</v>
          </cell>
          <cell r="E1985">
            <v>42145.379305555602</v>
          </cell>
          <cell r="F1985">
            <v>0</v>
          </cell>
          <cell r="G1985">
            <v>42145.379305555602</v>
          </cell>
          <cell r="H1985" t="str">
            <v>T-FASH_1_2_A</v>
          </cell>
          <cell r="I1985">
            <v>42111</v>
          </cell>
          <cell r="J1985">
            <v>1</v>
          </cell>
          <cell r="K1985" t="str">
            <v>Out = one Farrell to Sheffield 220 kV line, Farrell 220kV bus NOT split, West Coast 110/220 kV parallel closed</v>
          </cell>
        </row>
        <row r="1986">
          <cell r="A1986">
            <v>1352</v>
          </cell>
          <cell r="B1986" t="str">
            <v>TAS1</v>
          </cell>
          <cell r="C1986" t="str">
            <v>Farrell to Sheffield (No.1 or No.2) 220kV line O/S,  Farrell 220kV bus NOT split, West Coast 110/220KV parallel closed - Replace T-NIL_WCP_OPEN set with T-NIL_WCP_CLOSE</v>
          </cell>
          <cell r="D1986">
            <v>0</v>
          </cell>
          <cell r="E1986">
            <v>42145.379305555602</v>
          </cell>
          <cell r="F1986">
            <v>0</v>
          </cell>
          <cell r="G1986">
            <v>42145.379305555602</v>
          </cell>
          <cell r="H1986" t="str">
            <v>T-NIL_WCP_CLOSE</v>
          </cell>
          <cell r="I1986">
            <v>42468</v>
          </cell>
          <cell r="J1986">
            <v>1</v>
          </cell>
          <cell r="K1986" t="str">
            <v>Out = Nil, Tas System Normal, West Coast 110/220 kV parallel closed</v>
          </cell>
        </row>
        <row r="1987">
          <cell r="A1987">
            <v>1353</v>
          </cell>
          <cell r="B1987" t="str">
            <v>TAS1</v>
          </cell>
          <cell r="C1987" t="str">
            <v>Palmerston 220/110kV transformer O/S</v>
          </cell>
          <cell r="D1987">
            <v>0</v>
          </cell>
          <cell r="F1987">
            <v>0</v>
          </cell>
          <cell r="H1987" t="str">
            <v>T-PM_TX</v>
          </cell>
          <cell r="I1987">
            <v>41704</v>
          </cell>
          <cell r="J1987">
            <v>1</v>
          </cell>
          <cell r="K1987" t="str">
            <v>Out = Palmerston 220/110kV transformer</v>
          </cell>
        </row>
        <row r="1988">
          <cell r="A1988">
            <v>1355</v>
          </cell>
          <cell r="B1988" t="str">
            <v>TAS1</v>
          </cell>
          <cell r="C1988" t="str">
            <v>^ Multiple outage, both Farrell to Sheffield lines O/S, Farrell to Hampshire to Burnie 110 kV connection open, West Coast generation islanded</v>
          </cell>
          <cell r="D1988">
            <v>0</v>
          </cell>
          <cell r="F1988">
            <v>0</v>
          </cell>
          <cell r="H1988" t="str">
            <v>F-T-X_FASH</v>
          </cell>
          <cell r="I1988">
            <v>42111</v>
          </cell>
          <cell r="J1988">
            <v>1</v>
          </cell>
          <cell r="K1988" t="str">
            <v>Out = both Farrell to Sheffield lines, FCAS Requirements</v>
          </cell>
        </row>
        <row r="1989">
          <cell r="A1989">
            <v>1355</v>
          </cell>
          <cell r="B1989" t="str">
            <v>TAS1</v>
          </cell>
          <cell r="C1989" t="str">
            <v>^ Multiple outage, both Farrell to Sheffield lines O/S, Farrell to Hampshire to Burnie 110 kV connection open, West Coast generation islanded</v>
          </cell>
          <cell r="D1989">
            <v>0</v>
          </cell>
          <cell r="F1989">
            <v>0</v>
          </cell>
          <cell r="H1989" t="str">
            <v>T-X_FASH</v>
          </cell>
          <cell r="I1989">
            <v>42111</v>
          </cell>
          <cell r="J1989">
            <v>1</v>
          </cell>
          <cell r="K1989" t="str">
            <v>Out = both Farrell to Sheffield lines</v>
          </cell>
        </row>
        <row r="1990">
          <cell r="A1990">
            <v>1356</v>
          </cell>
          <cell r="B1990" t="str">
            <v>SA1</v>
          </cell>
          <cell r="C1990" t="str">
            <v>* Discretionary upper limits on total Snuggery generation</v>
          </cell>
          <cell r="D1990">
            <v>0</v>
          </cell>
          <cell r="F1990">
            <v>0</v>
          </cell>
          <cell r="H1990" t="str">
            <v>S-SG_0</v>
          </cell>
          <cell r="I1990">
            <v>38757</v>
          </cell>
          <cell r="J1990">
            <v>1</v>
          </cell>
          <cell r="K1990" t="str">
            <v>Discretionary upper limit for Snuggery generation of 0 MW</v>
          </cell>
        </row>
        <row r="1991">
          <cell r="A1991">
            <v>1356</v>
          </cell>
          <cell r="B1991" t="str">
            <v>SA1</v>
          </cell>
          <cell r="C1991" t="str">
            <v>* Discretionary upper limits on total Snuggery generation</v>
          </cell>
          <cell r="D1991">
            <v>0</v>
          </cell>
          <cell r="F1991">
            <v>0</v>
          </cell>
          <cell r="H1991" t="str">
            <v>S-SG_10</v>
          </cell>
          <cell r="I1991">
            <v>38757</v>
          </cell>
          <cell r="J1991">
            <v>1</v>
          </cell>
          <cell r="K1991" t="str">
            <v>Discretionary upper limit for Snuggery generation of 10MW</v>
          </cell>
        </row>
        <row r="1992">
          <cell r="A1992">
            <v>1356</v>
          </cell>
          <cell r="B1992" t="str">
            <v>SA1</v>
          </cell>
          <cell r="C1992" t="str">
            <v>* Discretionary upper limits on total Snuggery generation</v>
          </cell>
          <cell r="D1992">
            <v>0</v>
          </cell>
          <cell r="F1992">
            <v>0</v>
          </cell>
          <cell r="H1992" t="str">
            <v>S-SG_15</v>
          </cell>
          <cell r="I1992">
            <v>38757</v>
          </cell>
          <cell r="J1992">
            <v>1</v>
          </cell>
          <cell r="K1992" t="str">
            <v>Discretionary upper limit for Snuggery generation of 15 MW</v>
          </cell>
        </row>
        <row r="1993">
          <cell r="A1993">
            <v>1356</v>
          </cell>
          <cell r="B1993" t="str">
            <v>SA1</v>
          </cell>
          <cell r="C1993" t="str">
            <v>* Discretionary upper limits on total Snuggery generation</v>
          </cell>
          <cell r="D1993">
            <v>0</v>
          </cell>
          <cell r="F1993">
            <v>0</v>
          </cell>
          <cell r="H1993" t="str">
            <v>S-SG_20</v>
          </cell>
          <cell r="I1993">
            <v>38757</v>
          </cell>
          <cell r="J1993">
            <v>1</v>
          </cell>
          <cell r="K1993" t="str">
            <v>Discretionary upper limit for Snuggery generation of 20 MW</v>
          </cell>
        </row>
        <row r="1994">
          <cell r="A1994">
            <v>1356</v>
          </cell>
          <cell r="B1994" t="str">
            <v>SA1</v>
          </cell>
          <cell r="C1994" t="str">
            <v>* Discretionary upper limits on total Snuggery generation</v>
          </cell>
          <cell r="D1994">
            <v>0</v>
          </cell>
          <cell r="F1994">
            <v>0</v>
          </cell>
          <cell r="H1994" t="str">
            <v>S-SG_25</v>
          </cell>
          <cell r="I1994">
            <v>38757</v>
          </cell>
          <cell r="J1994">
            <v>1</v>
          </cell>
          <cell r="K1994" t="str">
            <v>Discretionary upper limit for Snuggery generation of 25 MW</v>
          </cell>
        </row>
        <row r="1995">
          <cell r="A1995">
            <v>1356</v>
          </cell>
          <cell r="B1995" t="str">
            <v>SA1</v>
          </cell>
          <cell r="C1995" t="str">
            <v>* Discretionary upper limits on total Snuggery generation</v>
          </cell>
          <cell r="D1995">
            <v>0</v>
          </cell>
          <cell r="F1995">
            <v>0</v>
          </cell>
          <cell r="H1995" t="str">
            <v>S-SG_30</v>
          </cell>
          <cell r="I1995">
            <v>38757</v>
          </cell>
          <cell r="J1995">
            <v>1</v>
          </cell>
          <cell r="K1995" t="str">
            <v>Discretionary upper limit for Snuggery generation of 30 MW</v>
          </cell>
        </row>
        <row r="1996">
          <cell r="A1996">
            <v>1356</v>
          </cell>
          <cell r="B1996" t="str">
            <v>SA1</v>
          </cell>
          <cell r="C1996" t="str">
            <v>* Discretionary upper limits on total Snuggery generation</v>
          </cell>
          <cell r="D1996">
            <v>0</v>
          </cell>
          <cell r="F1996">
            <v>0</v>
          </cell>
          <cell r="H1996" t="str">
            <v>S-SG_40</v>
          </cell>
          <cell r="I1996">
            <v>38757</v>
          </cell>
          <cell r="J1996">
            <v>1</v>
          </cell>
          <cell r="K1996" t="str">
            <v>Discretionary upper limit for Snuggery generation of 40 MW</v>
          </cell>
        </row>
        <row r="1997">
          <cell r="A1997">
            <v>1359</v>
          </cell>
          <cell r="B1997" t="str">
            <v>VIC1</v>
          </cell>
          <cell r="C1997" t="str">
            <v>South Morang (SMTS) to Sydenham (SYTS) one line O/S, Radial mode</v>
          </cell>
          <cell r="D1997">
            <v>0</v>
          </cell>
          <cell r="E1997">
            <v>42254.438854166699</v>
          </cell>
          <cell r="F1997">
            <v>0</v>
          </cell>
          <cell r="G1997">
            <v>42254.438854166699</v>
          </cell>
          <cell r="H1997" t="str">
            <v>V-SMSY</v>
          </cell>
          <cell r="I1997">
            <v>42264</v>
          </cell>
          <cell r="J1997">
            <v>1</v>
          </cell>
          <cell r="K1997" t="str">
            <v>Out = Either South Morang-Sydenham 500 kV line, Radial mode</v>
          </cell>
        </row>
        <row r="1998">
          <cell r="A1998">
            <v>1360</v>
          </cell>
          <cell r="B1998" t="str">
            <v>TAS1</v>
          </cell>
          <cell r="C1998" t="str">
            <v>* Limit West Coast generation to West Coast load + rating of Farrell to Hampshire to Burnie 110 kV lines</v>
          </cell>
          <cell r="D1998">
            <v>0</v>
          </cell>
          <cell r="E1998">
            <v>42145.377476851798</v>
          </cell>
          <cell r="F1998">
            <v>0</v>
          </cell>
          <cell r="G1998">
            <v>42145.377476851798</v>
          </cell>
          <cell r="H1998" t="str">
            <v>T-WCOAST+FAHMBU</v>
          </cell>
          <cell r="I1998">
            <v>42145</v>
          </cell>
          <cell r="J1998">
            <v>1</v>
          </cell>
          <cell r="K1998" t="str">
            <v>Limit West Coast generation to West Coast load + rating of Farrell to Hampshire to Burnie 110 kV lines</v>
          </cell>
        </row>
        <row r="1999">
          <cell r="A1999">
            <v>1361</v>
          </cell>
          <cell r="B1999" t="str">
            <v>NSW1</v>
          </cell>
          <cell r="C1999" t="str">
            <v>Darlington Point 330/220/33 kV 200 MVA tie Transformer (either #3 or #4) O/S</v>
          </cell>
          <cell r="D1999">
            <v>0</v>
          </cell>
          <cell r="F1999">
            <v>0</v>
          </cell>
          <cell r="H1999" t="str">
            <v>N-DP_TIETX</v>
          </cell>
          <cell r="I1999">
            <v>39630</v>
          </cell>
          <cell r="J1999">
            <v>1</v>
          </cell>
          <cell r="K1999" t="str">
            <v>Out= DarlingtonPt 330/220/33 kV tie Tx (#3 or #4)</v>
          </cell>
        </row>
        <row r="2000">
          <cell r="A2000">
            <v>1366</v>
          </cell>
          <cell r="B2000" t="str">
            <v>TAS1</v>
          </cell>
          <cell r="C2000" t="str">
            <v>Chapel St to Cluny Tee (No.1) 220kV line O/S (Line opened at Chapel St end only)</v>
          </cell>
          <cell r="D2000">
            <v>0</v>
          </cell>
          <cell r="F2000">
            <v>0</v>
          </cell>
          <cell r="H2000" t="str">
            <v>T-CSCL_T</v>
          </cell>
          <cell r="I2000">
            <v>42115</v>
          </cell>
          <cell r="J2000">
            <v>1</v>
          </cell>
          <cell r="K2000" t="str">
            <v>Out = Chapel St to Cluny Tee 220kV line section only</v>
          </cell>
        </row>
        <row r="2001">
          <cell r="A2001">
            <v>1369</v>
          </cell>
          <cell r="B2001" t="str">
            <v>NSW1</v>
          </cell>
          <cell r="C2001" t="str">
            <v>^ Multiple outage, 30 (Liverpool to Sydney West) and 38 (Regentville to Sydney West) 330kV lines O/S or Sydney West 330kV B1 bus O/S</v>
          </cell>
          <cell r="D2001">
            <v>0</v>
          </cell>
          <cell r="E2001">
            <v>42563.6158796296</v>
          </cell>
          <cell r="F2001">
            <v>0</v>
          </cell>
          <cell r="G2001">
            <v>42563.6158796296</v>
          </cell>
          <cell r="H2001" t="str">
            <v>N-LPSW_30</v>
          </cell>
          <cell r="I2001">
            <v>40823</v>
          </cell>
          <cell r="J2001">
            <v>1</v>
          </cell>
          <cell r="K2001" t="str">
            <v>Out= Liverpool to Sydney West (30)</v>
          </cell>
        </row>
        <row r="2002">
          <cell r="A2002">
            <v>1369</v>
          </cell>
          <cell r="B2002" t="str">
            <v>NSW1</v>
          </cell>
          <cell r="C2002" t="str">
            <v>^ Multiple outage, 30 (Liverpool to Sydney West) and 38 (Regentville to Sydney West) 330kV lines O/S or Sydney West 330kV B1 bus O/S</v>
          </cell>
          <cell r="D2002">
            <v>0</v>
          </cell>
          <cell r="E2002">
            <v>42563.6158796296</v>
          </cell>
          <cell r="F2002">
            <v>0</v>
          </cell>
          <cell r="G2002">
            <v>42563.6158796296</v>
          </cell>
          <cell r="H2002" t="str">
            <v>N-LPSW30+RGSW38</v>
          </cell>
          <cell r="I2002">
            <v>42429</v>
          </cell>
          <cell r="J2002">
            <v>1</v>
          </cell>
          <cell r="K2002" t="str">
            <v>Out= Liverpool-SydWest(30) + Regentville-SydWest(38) 330kV lines</v>
          </cell>
        </row>
        <row r="2003">
          <cell r="A2003">
            <v>1369</v>
          </cell>
          <cell r="B2003" t="str">
            <v>NSW1</v>
          </cell>
          <cell r="C2003" t="str">
            <v>^ Multiple outage, 30 (Liverpool to Sydney West) and 38 (Regentville to Sydney West) 330kV lines O/S or Sydney West 330kV B1 bus O/S</v>
          </cell>
          <cell r="D2003">
            <v>0</v>
          </cell>
          <cell r="E2003">
            <v>42563.6158796296</v>
          </cell>
          <cell r="F2003">
            <v>0</v>
          </cell>
          <cell r="G2003">
            <v>42563.6158796296</v>
          </cell>
          <cell r="H2003" t="str">
            <v>N-RGSW_38</v>
          </cell>
          <cell r="I2003">
            <v>40823</v>
          </cell>
          <cell r="J2003">
            <v>1</v>
          </cell>
          <cell r="K2003" t="str">
            <v>Out= Regentville - Sydney West (38)</v>
          </cell>
        </row>
        <row r="2004">
          <cell r="A2004">
            <v>1370</v>
          </cell>
          <cell r="B2004" t="str">
            <v>NSW1</v>
          </cell>
          <cell r="C2004" t="str">
            <v>966 (Armidale to Koolkhan) 132kV line O/S - Arrangement 2 - see OM521.</v>
          </cell>
          <cell r="D2004">
            <v>0</v>
          </cell>
          <cell r="F2004">
            <v>0</v>
          </cell>
          <cell r="H2004" t="str">
            <v>N-ARKK_966</v>
          </cell>
          <cell r="I2004">
            <v>41061</v>
          </cell>
          <cell r="J2004">
            <v>1</v>
          </cell>
          <cell r="K2004" t="str">
            <v>966 (Armidale to Koolkhan) 132kV line O/S - Arrangement 2 - see OM521</v>
          </cell>
        </row>
        <row r="2005">
          <cell r="A2005">
            <v>1371</v>
          </cell>
          <cell r="B2005" t="str">
            <v>RECLASS AS CREDIBLE</v>
          </cell>
          <cell r="C2005" t="str">
            <v>TAS1 - * Loss of all Comalco potline on Basslink trip declared credible</v>
          </cell>
          <cell r="D2005">
            <v>0</v>
          </cell>
          <cell r="E2005">
            <v>41612.610763888901</v>
          </cell>
          <cell r="F2005">
            <v>0</v>
          </cell>
          <cell r="G2005">
            <v>41612.610763888901</v>
          </cell>
          <cell r="H2005" t="str">
            <v>F-T-BL_CO_N-2</v>
          </cell>
          <cell r="I2005">
            <v>41502</v>
          </cell>
          <cell r="J2005">
            <v>1</v>
          </cell>
          <cell r="K2005" t="str">
            <v>Out = Nil, loss of a Comalco potline on Basslink trip declared credible</v>
          </cell>
        </row>
        <row r="2006">
          <cell r="A2006">
            <v>1372</v>
          </cell>
          <cell r="B2006" t="str">
            <v>SA1</v>
          </cell>
          <cell r="C2006" t="str">
            <v>Dry Creek 66kV CB G1</v>
          </cell>
          <cell r="D2006">
            <v>0</v>
          </cell>
          <cell r="F2006">
            <v>0</v>
          </cell>
          <cell r="H2006" t="str">
            <v>S-DC_CBG1</v>
          </cell>
          <cell r="I2006">
            <v>38790</v>
          </cell>
          <cell r="J2006">
            <v>1</v>
          </cell>
          <cell r="K2006" t="str">
            <v>Outage of Dry Creek 66kV CB G1, DRYCGT1&lt;=0</v>
          </cell>
        </row>
        <row r="2007">
          <cell r="A2007">
            <v>1373</v>
          </cell>
          <cell r="B2007" t="str">
            <v>SA1</v>
          </cell>
          <cell r="C2007" t="str">
            <v>Dry Creek 66kV CB G2</v>
          </cell>
          <cell r="D2007">
            <v>0</v>
          </cell>
          <cell r="F2007">
            <v>0</v>
          </cell>
          <cell r="H2007" t="str">
            <v>S-DC_CBG2</v>
          </cell>
          <cell r="I2007">
            <v>38790</v>
          </cell>
          <cell r="J2007">
            <v>1</v>
          </cell>
          <cell r="K2007" t="str">
            <v>Outage of Dry Creek 66kV CB G2, DRYCGT2&lt;=0</v>
          </cell>
        </row>
        <row r="2008">
          <cell r="A2008">
            <v>1374</v>
          </cell>
          <cell r="B2008" t="str">
            <v>SA1</v>
          </cell>
          <cell r="C2008" t="str">
            <v>Dry Creek 66kV CB G3</v>
          </cell>
          <cell r="D2008">
            <v>0</v>
          </cell>
          <cell r="F2008">
            <v>0</v>
          </cell>
          <cell r="H2008" t="str">
            <v>S-DC_CBG3</v>
          </cell>
          <cell r="I2008">
            <v>38790</v>
          </cell>
          <cell r="J2008">
            <v>1</v>
          </cell>
          <cell r="K2008" t="str">
            <v>Outage of Dry Creek 66kV CB G3, DRYCGT3&lt;=0</v>
          </cell>
        </row>
        <row r="2009">
          <cell r="A2009">
            <v>1376</v>
          </cell>
          <cell r="B2009" t="str">
            <v>NSW1</v>
          </cell>
          <cell r="C2009" t="str">
            <v>* discretionary upper limits for total Eraring Generation</v>
          </cell>
          <cell r="D2009">
            <v>0</v>
          </cell>
          <cell r="F2009">
            <v>0</v>
          </cell>
          <cell r="H2009" t="str">
            <v>N-ER_1600</v>
          </cell>
          <cell r="I2009">
            <v>38790</v>
          </cell>
          <cell r="J2009">
            <v>1</v>
          </cell>
          <cell r="K2009" t="str">
            <v>Discretionary upper limit for Eraring Generation of 1600 MW</v>
          </cell>
        </row>
        <row r="2010">
          <cell r="A2010">
            <v>1376</v>
          </cell>
          <cell r="B2010" t="str">
            <v>NSW1</v>
          </cell>
          <cell r="C2010" t="str">
            <v>* discretionary upper limits for total Eraring Generation</v>
          </cell>
          <cell r="D2010">
            <v>0</v>
          </cell>
          <cell r="F2010">
            <v>0</v>
          </cell>
          <cell r="H2010" t="str">
            <v>N-ER_1700</v>
          </cell>
          <cell r="I2010">
            <v>38790</v>
          </cell>
          <cell r="J2010">
            <v>1</v>
          </cell>
          <cell r="K2010" t="str">
            <v>Discretionary upper limit for Eraring Generation of 1700 MW</v>
          </cell>
        </row>
        <row r="2011">
          <cell r="A2011">
            <v>1376</v>
          </cell>
          <cell r="B2011" t="str">
            <v>NSW1</v>
          </cell>
          <cell r="C2011" t="str">
            <v>* discretionary upper limits for total Eraring Generation</v>
          </cell>
          <cell r="D2011">
            <v>0</v>
          </cell>
          <cell r="F2011">
            <v>0</v>
          </cell>
          <cell r="H2011" t="str">
            <v>N-ER_1800</v>
          </cell>
          <cell r="I2011">
            <v>38789</v>
          </cell>
          <cell r="J2011">
            <v>1</v>
          </cell>
          <cell r="K2011" t="str">
            <v>Discretionary upper limit for Eraring Generation of 1800 MW</v>
          </cell>
        </row>
        <row r="2012">
          <cell r="A2012">
            <v>1376</v>
          </cell>
          <cell r="B2012" t="str">
            <v>NSW1</v>
          </cell>
          <cell r="C2012" t="str">
            <v>* discretionary upper limits for total Eraring Generation</v>
          </cell>
          <cell r="D2012">
            <v>0</v>
          </cell>
          <cell r="F2012">
            <v>0</v>
          </cell>
          <cell r="H2012" t="str">
            <v>N-ER_1900</v>
          </cell>
          <cell r="I2012">
            <v>38790</v>
          </cell>
          <cell r="J2012">
            <v>1</v>
          </cell>
          <cell r="K2012" t="str">
            <v>Discretionary upper limit for Eraring Generation of 1900 MW</v>
          </cell>
        </row>
        <row r="2013">
          <cell r="A2013">
            <v>1376</v>
          </cell>
          <cell r="B2013" t="str">
            <v>NSW1</v>
          </cell>
          <cell r="C2013" t="str">
            <v>* discretionary upper limits for total Eraring Generation</v>
          </cell>
          <cell r="D2013">
            <v>0</v>
          </cell>
          <cell r="F2013">
            <v>0</v>
          </cell>
          <cell r="H2013" t="str">
            <v>N-ER_2000</v>
          </cell>
          <cell r="I2013">
            <v>38790</v>
          </cell>
          <cell r="J2013">
            <v>1</v>
          </cell>
          <cell r="K2013" t="str">
            <v>Discretionary upper limit for Eraring Generation of 2000 MW</v>
          </cell>
        </row>
        <row r="2014">
          <cell r="A2014">
            <v>1376</v>
          </cell>
          <cell r="B2014" t="str">
            <v>NSW1</v>
          </cell>
          <cell r="C2014" t="str">
            <v>* discretionary upper limits for total Eraring Generation</v>
          </cell>
          <cell r="D2014">
            <v>0</v>
          </cell>
          <cell r="F2014">
            <v>0</v>
          </cell>
          <cell r="H2014" t="str">
            <v>N-ER01_ZERO</v>
          </cell>
          <cell r="I2014">
            <v>40830</v>
          </cell>
          <cell r="J2014">
            <v>1</v>
          </cell>
          <cell r="K2014" t="str">
            <v>Eraring unit 1 upper limit of 0MW</v>
          </cell>
        </row>
        <row r="2015">
          <cell r="A2015">
            <v>1376</v>
          </cell>
          <cell r="B2015" t="str">
            <v>NSW1</v>
          </cell>
          <cell r="C2015" t="str">
            <v>* discretionary upper limits for total Eraring Generation</v>
          </cell>
          <cell r="D2015">
            <v>0</v>
          </cell>
          <cell r="F2015">
            <v>0</v>
          </cell>
          <cell r="H2015" t="str">
            <v>N-ER02_ZERO</v>
          </cell>
          <cell r="I2015">
            <v>40830</v>
          </cell>
          <cell r="J2015">
            <v>1</v>
          </cell>
          <cell r="K2015" t="str">
            <v>Eraring unit 2 upper limit of 0MW</v>
          </cell>
        </row>
        <row r="2016">
          <cell r="A2016">
            <v>1376</v>
          </cell>
          <cell r="B2016" t="str">
            <v>NSW1</v>
          </cell>
          <cell r="C2016" t="str">
            <v>* discretionary upper limits for total Eraring Generation</v>
          </cell>
          <cell r="D2016">
            <v>0</v>
          </cell>
          <cell r="F2016">
            <v>0</v>
          </cell>
          <cell r="H2016" t="str">
            <v>N-ER03_ZERO</v>
          </cell>
          <cell r="I2016">
            <v>40830</v>
          </cell>
          <cell r="J2016">
            <v>1</v>
          </cell>
          <cell r="K2016" t="str">
            <v>Eraring unit 3 upper limit of 0MW</v>
          </cell>
        </row>
        <row r="2017">
          <cell r="A2017">
            <v>1376</v>
          </cell>
          <cell r="B2017" t="str">
            <v>NSW1</v>
          </cell>
          <cell r="C2017" t="str">
            <v>* discretionary upper limits for total Eraring Generation</v>
          </cell>
          <cell r="D2017">
            <v>0</v>
          </cell>
          <cell r="F2017">
            <v>0</v>
          </cell>
          <cell r="H2017" t="str">
            <v>N-ER04_ZERO</v>
          </cell>
          <cell r="I2017">
            <v>40830</v>
          </cell>
          <cell r="J2017">
            <v>1</v>
          </cell>
          <cell r="K2017" t="str">
            <v>Eraring unit 4 upper limit of 0MW</v>
          </cell>
        </row>
        <row r="2018">
          <cell r="A2018">
            <v>1378</v>
          </cell>
          <cell r="B2018" t="str">
            <v>NSW1</v>
          </cell>
          <cell r="C2018" t="str">
            <v>Directlink - 1 Mullumbimby - Terranora DC cable O/S</v>
          </cell>
          <cell r="D2018">
            <v>0</v>
          </cell>
          <cell r="F2018">
            <v>0</v>
          </cell>
          <cell r="H2018" t="str">
            <v>N-MBTE_1</v>
          </cell>
          <cell r="I2018">
            <v>38797</v>
          </cell>
          <cell r="J2018">
            <v>1</v>
          </cell>
          <cell r="K2018" t="str">
            <v>Out= one Directlink cable</v>
          </cell>
        </row>
        <row r="2019">
          <cell r="A2019">
            <v>1379</v>
          </cell>
          <cell r="B2019" t="str">
            <v>NSW1</v>
          </cell>
          <cell r="C2019" t="str">
            <v>^ Multiple outage - Directlink - 2 Mullumbimby - Terranora DC cables O/S</v>
          </cell>
          <cell r="D2019">
            <v>0</v>
          </cell>
          <cell r="F2019">
            <v>0</v>
          </cell>
          <cell r="H2019" t="str">
            <v>N-X_MBTE_2</v>
          </cell>
          <cell r="I2019">
            <v>38797</v>
          </cell>
          <cell r="J2019">
            <v>1</v>
          </cell>
          <cell r="K2019" t="str">
            <v>Out= two Directlink cables</v>
          </cell>
        </row>
        <row r="2020">
          <cell r="A2020">
            <v>1380</v>
          </cell>
          <cell r="B2020" t="str">
            <v>NSW1</v>
          </cell>
          <cell r="C2020" t="str">
            <v>^ Multiple outage - Directlink - 3 (All) Mullumbimby - Terranora DC cables O/S</v>
          </cell>
          <cell r="D2020">
            <v>0</v>
          </cell>
          <cell r="F2020">
            <v>0</v>
          </cell>
          <cell r="H2020" t="str">
            <v>N-X_MBTE_3</v>
          </cell>
          <cell r="I2020">
            <v>40095</v>
          </cell>
          <cell r="J2020">
            <v>1</v>
          </cell>
          <cell r="K2020" t="str">
            <v>Out= all three Directlink cables</v>
          </cell>
        </row>
        <row r="2021">
          <cell r="A2021">
            <v>1384</v>
          </cell>
          <cell r="B2021" t="str">
            <v>TAS1</v>
          </cell>
          <cell r="C2021" t="str">
            <v>Creek Road to New Norfolk 110KV line O/S</v>
          </cell>
          <cell r="D2021">
            <v>0</v>
          </cell>
          <cell r="F2021">
            <v>0</v>
          </cell>
          <cell r="H2021" t="str">
            <v>T-CRNN</v>
          </cell>
          <cell r="I2021">
            <v>41310</v>
          </cell>
          <cell r="J2021">
            <v>1</v>
          </cell>
          <cell r="K2021" t="str">
            <v>Out = Creek Road to New Norfolk 110kV line</v>
          </cell>
        </row>
        <row r="2022">
          <cell r="A2022">
            <v>1385</v>
          </cell>
          <cell r="B2022" t="str">
            <v>TAS1</v>
          </cell>
          <cell r="C2022" t="str">
            <v>^ Multiple outage, Tungatinah to Waddamana No.1 and No.2  (via Lake Echo tee and direct) 110kV lines, Lake Echo generation O/S</v>
          </cell>
          <cell r="D2022">
            <v>0</v>
          </cell>
          <cell r="E2022">
            <v>41723.370601851799</v>
          </cell>
          <cell r="F2022">
            <v>0</v>
          </cell>
          <cell r="G2022">
            <v>41723.370613425897</v>
          </cell>
          <cell r="H2022" t="str">
            <v>T-X_TU_LE_WA_TWO</v>
          </cell>
          <cell r="I2022">
            <v>42396</v>
          </cell>
          <cell r="J2022">
            <v>1</v>
          </cell>
          <cell r="K2022" t="str">
            <v>Out = Both Tungatinah to Waddamana 110kV lines (No. 1 line via Lake Echo tee and No. 2 direct line)</v>
          </cell>
        </row>
        <row r="2023">
          <cell r="A2023">
            <v>1388</v>
          </cell>
          <cell r="B2023" t="str">
            <v>TAS1</v>
          </cell>
          <cell r="C2023" t="str">
            <v>^ Multiple outage, both Farrell to Sheffield lines O/S, Farrel to Hampshire to Burnie 110 kV connection closed</v>
          </cell>
          <cell r="D2023">
            <v>0</v>
          </cell>
          <cell r="F2023">
            <v>0</v>
          </cell>
          <cell r="H2023" t="str">
            <v>T-X_FASH</v>
          </cell>
          <cell r="I2023">
            <v>42111</v>
          </cell>
          <cell r="J2023">
            <v>1</v>
          </cell>
          <cell r="K2023" t="str">
            <v>Out = both Farrell to Sheffield lines</v>
          </cell>
        </row>
        <row r="2024">
          <cell r="A2024">
            <v>1389</v>
          </cell>
          <cell r="B2024" t="str">
            <v>SA1</v>
          </cell>
          <cell r="C2024" t="str">
            <v>Snuggery - ONE gas turbine out of service</v>
          </cell>
          <cell r="D2024">
            <v>0</v>
          </cell>
          <cell r="F2024">
            <v>0</v>
          </cell>
          <cell r="H2024" t="str">
            <v>S-SG_1SNUG_GT</v>
          </cell>
          <cell r="I2024">
            <v>38814</v>
          </cell>
          <cell r="J2024">
            <v>2</v>
          </cell>
          <cell r="K2024" t="str">
            <v>One Snuggery gas turbine out of service</v>
          </cell>
        </row>
        <row r="2025">
          <cell r="A2025">
            <v>1390</v>
          </cell>
          <cell r="B2025" t="str">
            <v>SA1</v>
          </cell>
          <cell r="C2025" t="str">
            <v>Snuggery - TWO gas turbines out of service</v>
          </cell>
          <cell r="D2025">
            <v>0</v>
          </cell>
          <cell r="F2025">
            <v>0</v>
          </cell>
          <cell r="H2025" t="str">
            <v>S-SG_2SNUG_GT</v>
          </cell>
          <cell r="I2025">
            <v>38814</v>
          </cell>
          <cell r="J2025">
            <v>2</v>
          </cell>
          <cell r="K2025" t="str">
            <v>Two Snuggery gas turbines out of service</v>
          </cell>
        </row>
        <row r="2026">
          <cell r="A2026">
            <v>1391</v>
          </cell>
          <cell r="B2026" t="str">
            <v>VIC1</v>
          </cell>
          <cell r="C2026" t="str">
            <v>Dederang (DDTS) 220kV No.1 Bus O/S</v>
          </cell>
          <cell r="D2026">
            <v>0</v>
          </cell>
          <cell r="F2026">
            <v>0</v>
          </cell>
          <cell r="H2026" t="str">
            <v>V-DBUSS_L</v>
          </cell>
          <cell r="I2026">
            <v>39630</v>
          </cell>
          <cell r="J2026">
            <v>1</v>
          </cell>
          <cell r="K2026" t="str">
            <v>Outage = Dederang DBUSS-Line control scheme</v>
          </cell>
        </row>
        <row r="2027">
          <cell r="A2027">
            <v>1391</v>
          </cell>
          <cell r="B2027" t="str">
            <v>VIC1</v>
          </cell>
          <cell r="C2027" t="str">
            <v>Dederang (DDTS) 220kV No.1 Bus O/S</v>
          </cell>
          <cell r="D2027">
            <v>0</v>
          </cell>
          <cell r="F2027">
            <v>0</v>
          </cell>
          <cell r="H2027" t="str">
            <v>V-DBUSS_T</v>
          </cell>
          <cell r="I2027">
            <v>42244</v>
          </cell>
          <cell r="J2027">
            <v>1</v>
          </cell>
          <cell r="K2027" t="str">
            <v>Outage = Dederang DBUSS-Transformer control scheme (System Normal and Prior Outage schemes)</v>
          </cell>
        </row>
        <row r="2028">
          <cell r="A2028">
            <v>1391</v>
          </cell>
          <cell r="B2028" t="str">
            <v>VIC1</v>
          </cell>
          <cell r="C2028" t="str">
            <v>Dederang (DDTS) 220kV No.1 Bus O/S</v>
          </cell>
          <cell r="D2028">
            <v>0</v>
          </cell>
          <cell r="F2028">
            <v>0</v>
          </cell>
          <cell r="H2028" t="str">
            <v>V-DDGN</v>
          </cell>
          <cell r="I2028">
            <v>41311</v>
          </cell>
          <cell r="J2028">
            <v>1</v>
          </cell>
          <cell r="K2028" t="str">
            <v>Outage = Dederang to Glenrowan 220kV line</v>
          </cell>
        </row>
        <row r="2029">
          <cell r="A2029">
            <v>1391</v>
          </cell>
          <cell r="B2029" t="str">
            <v>VIC1</v>
          </cell>
          <cell r="C2029" t="str">
            <v>Dederang (DDTS) 220kV No.1 Bus O/S</v>
          </cell>
          <cell r="D2029">
            <v>0</v>
          </cell>
          <cell r="F2029">
            <v>0</v>
          </cell>
          <cell r="H2029" t="str">
            <v>V-DDMB</v>
          </cell>
          <cell r="I2029">
            <v>42111</v>
          </cell>
          <cell r="J2029">
            <v>1</v>
          </cell>
          <cell r="K2029" t="str">
            <v>Out=Dederang to Mount Beauty 220kV line</v>
          </cell>
        </row>
        <row r="2030">
          <cell r="A2030">
            <v>1391</v>
          </cell>
          <cell r="B2030" t="str">
            <v>VIC1</v>
          </cell>
          <cell r="C2030" t="str">
            <v>Dederang (DDTS) 220kV No.1 Bus O/S</v>
          </cell>
          <cell r="D2030">
            <v>0</v>
          </cell>
          <cell r="F2030">
            <v>0</v>
          </cell>
          <cell r="H2030" t="str">
            <v>V-X_DDTX1_DBUSS-T</v>
          </cell>
          <cell r="I2030">
            <v>39630</v>
          </cell>
          <cell r="J2030">
            <v>1</v>
          </cell>
          <cell r="K2030" t="str">
            <v>Outage = Dederang No.1 330/220kV transformer and DBUSS transformer control scheme</v>
          </cell>
        </row>
        <row r="2031">
          <cell r="A2031">
            <v>1392</v>
          </cell>
          <cell r="B2031" t="str">
            <v>VIC1</v>
          </cell>
          <cell r="C2031" t="str">
            <v>Dederang (DDTS) 220kV No.2 Bus O/S, DBUSS-T Prior Outage enabled - DO NOT INVOKE V-DBUSS_T</v>
          </cell>
          <cell r="D2031">
            <v>0</v>
          </cell>
          <cell r="F2031">
            <v>0</v>
          </cell>
          <cell r="H2031" t="str">
            <v>V-DBUSS_L</v>
          </cell>
          <cell r="I2031">
            <v>39630</v>
          </cell>
          <cell r="J2031">
            <v>1</v>
          </cell>
          <cell r="K2031" t="str">
            <v>Outage = Dederang DBUSS-Line control scheme</v>
          </cell>
        </row>
        <row r="2032">
          <cell r="A2032">
            <v>1392</v>
          </cell>
          <cell r="B2032" t="str">
            <v>VIC1</v>
          </cell>
          <cell r="C2032" t="str">
            <v>Dederang (DDTS) 220kV No.2 Bus O/S, DBUSS-T Prior Outage enabled - DO NOT INVOKE V-DBUSS_T</v>
          </cell>
          <cell r="D2032">
            <v>0</v>
          </cell>
          <cell r="F2032">
            <v>0</v>
          </cell>
          <cell r="H2032" t="str">
            <v>V-DDMB</v>
          </cell>
          <cell r="I2032">
            <v>42111</v>
          </cell>
          <cell r="J2032">
            <v>1</v>
          </cell>
          <cell r="K2032" t="str">
            <v>Out=Dederang to Mount Beauty 220kV line</v>
          </cell>
        </row>
        <row r="2033">
          <cell r="A2033">
            <v>1392</v>
          </cell>
          <cell r="B2033" t="str">
            <v>VIC1</v>
          </cell>
          <cell r="C2033" t="str">
            <v>Dederang (DDTS) 220kV No.2 Bus O/S, DBUSS-T Prior Outage enabled - DO NOT INVOKE V-DBUSS_T</v>
          </cell>
          <cell r="D2033">
            <v>0</v>
          </cell>
          <cell r="F2033">
            <v>0</v>
          </cell>
          <cell r="H2033" t="str">
            <v>V-DDSH</v>
          </cell>
          <cell r="I2033">
            <v>39630</v>
          </cell>
          <cell r="J2033">
            <v>1</v>
          </cell>
          <cell r="K2033" t="str">
            <v>Out = Dederang to Shepparton 220kV line</v>
          </cell>
        </row>
        <row r="2034">
          <cell r="A2034">
            <v>1392</v>
          </cell>
          <cell r="B2034" t="str">
            <v>VIC1</v>
          </cell>
          <cell r="C2034" t="str">
            <v>Dederang (DDTS) 220kV No.2 Bus O/S, DBUSS-T Prior Outage enabled - DO NOT INVOKE V-DBUSS_T</v>
          </cell>
          <cell r="D2034">
            <v>0</v>
          </cell>
          <cell r="F2034">
            <v>0</v>
          </cell>
          <cell r="H2034" t="str">
            <v>V-DDTX2</v>
          </cell>
          <cell r="I2034">
            <v>39630</v>
          </cell>
          <cell r="J2034">
            <v>1</v>
          </cell>
          <cell r="K2034" t="str">
            <v>Outage = Dederang No.2 330/220kV transformer</v>
          </cell>
        </row>
        <row r="2035">
          <cell r="A2035">
            <v>1394</v>
          </cell>
          <cell r="B2035" t="str">
            <v>SA1</v>
          </cell>
          <cell r="C2035" t="str">
            <v>Snuggery - GT turbine bus O/S</v>
          </cell>
          <cell r="D2035">
            <v>0</v>
          </cell>
          <cell r="F2035">
            <v>0</v>
          </cell>
          <cell r="H2035" t="str">
            <v>S-SG_TURB_BUS</v>
          </cell>
          <cell r="I2035">
            <v>38111</v>
          </cell>
          <cell r="J2035">
            <v>1</v>
          </cell>
          <cell r="K2035" t="str">
            <v>Snuggery 132KV Turbine bus out of service.</v>
          </cell>
        </row>
        <row r="2036">
          <cell r="A2036">
            <v>1397</v>
          </cell>
          <cell r="B2036" t="str">
            <v>SA1</v>
          </cell>
          <cell r="C2036" t="str">
            <v>Torrens B unit 1 Transformer O/S; TB1 &lt;= 0MW</v>
          </cell>
          <cell r="D2036">
            <v>0</v>
          </cell>
          <cell r="F2036">
            <v>0</v>
          </cell>
          <cell r="H2036" t="str">
            <v>S-TB1_TX</v>
          </cell>
          <cell r="I2036">
            <v>38849</v>
          </cell>
          <cell r="J2036">
            <v>1</v>
          </cell>
          <cell r="K2036" t="str">
            <v>Torrens B unit 1 Transformer O/S; TB1 &lt;= 0MW</v>
          </cell>
        </row>
        <row r="2037">
          <cell r="A2037">
            <v>1398</v>
          </cell>
          <cell r="B2037" t="str">
            <v>SA1</v>
          </cell>
          <cell r="C2037" t="str">
            <v>Torrens B unit 2 Transformer O/S; TB2 &lt;= 0MW</v>
          </cell>
          <cell r="D2037">
            <v>0</v>
          </cell>
          <cell r="F2037">
            <v>0</v>
          </cell>
          <cell r="H2037" t="str">
            <v>S-TB2_TX</v>
          </cell>
          <cell r="I2037">
            <v>38849</v>
          </cell>
          <cell r="J2037">
            <v>1</v>
          </cell>
          <cell r="K2037" t="str">
            <v>Torrens B unit 2 Transformer O/S; TB2 &lt;= 0MW</v>
          </cell>
        </row>
        <row r="2038">
          <cell r="A2038">
            <v>1399</v>
          </cell>
          <cell r="B2038" t="str">
            <v>SA1</v>
          </cell>
          <cell r="C2038" t="str">
            <v>Torrens B unit 3 Transformer O/S; TB3&lt;= 0MW</v>
          </cell>
          <cell r="D2038">
            <v>0</v>
          </cell>
          <cell r="F2038">
            <v>0</v>
          </cell>
          <cell r="H2038" t="str">
            <v>S-TB3_TX</v>
          </cell>
          <cell r="I2038">
            <v>38849</v>
          </cell>
          <cell r="J2038">
            <v>1</v>
          </cell>
          <cell r="K2038" t="str">
            <v>Torrens B unit 3 Transformer O/S; TB3 &lt;= 0MW</v>
          </cell>
        </row>
        <row r="2039">
          <cell r="A2039">
            <v>1400</v>
          </cell>
          <cell r="B2039" t="str">
            <v>SA1</v>
          </cell>
          <cell r="C2039" t="str">
            <v>Torrens B unit 4 Transformer O/S; TB4&lt;= 0MW</v>
          </cell>
          <cell r="D2039">
            <v>0</v>
          </cell>
          <cell r="F2039">
            <v>0</v>
          </cell>
          <cell r="H2039" t="str">
            <v>S-TB4_TX</v>
          </cell>
          <cell r="I2039">
            <v>38849</v>
          </cell>
          <cell r="J2039">
            <v>1</v>
          </cell>
          <cell r="K2039" t="str">
            <v>Torrens B unit 4 Transformer O/S; TB4 &lt;= 0MW</v>
          </cell>
        </row>
        <row r="2040">
          <cell r="A2040">
            <v>1401</v>
          </cell>
          <cell r="B2040" t="str">
            <v>QLD1</v>
          </cell>
          <cell r="C2040" t="str">
            <v>834 (H20 Broadsound to H11 Nebo) 275kV line O/S</v>
          </cell>
          <cell r="D2040">
            <v>0</v>
          </cell>
          <cell r="F2040">
            <v>0</v>
          </cell>
          <cell r="H2040" t="str">
            <v>Q-BSNE</v>
          </cell>
          <cell r="I2040">
            <v>40101</v>
          </cell>
          <cell r="J2040">
            <v>1</v>
          </cell>
          <cell r="K2040" t="str">
            <v>Out = any one of either 834, 8846, or 8847 275kV fdr H20 Broadsound - H11 Nebo, ( includes CQ-NQ GT trip and FDR trip stability limits )</v>
          </cell>
        </row>
        <row r="2041">
          <cell r="A2041">
            <v>1403</v>
          </cell>
          <cell r="B2041" t="str">
            <v>RECLASS AS CREDIBLE</v>
          </cell>
          <cell r="C2041" t="str">
            <v>NSW1 -  * No transmission outages, Loss of Upper Tumut A2 330kV bus declared credible</v>
          </cell>
          <cell r="D2041">
            <v>0</v>
          </cell>
          <cell r="E2041">
            <v>41612.6095138889</v>
          </cell>
          <cell r="F2041">
            <v>0</v>
          </cell>
          <cell r="G2041">
            <v>41612.6095138889</v>
          </cell>
          <cell r="H2041" t="str">
            <v>N-UT_A2</v>
          </cell>
          <cell r="I2041">
            <v>40954</v>
          </cell>
          <cell r="J2041">
            <v>1</v>
          </cell>
          <cell r="K2041" t="str">
            <v>Out= Nil/At_Risk of tripping A2 bus at UpperTumut switching station</v>
          </cell>
        </row>
        <row r="2042">
          <cell r="A2042">
            <v>1404</v>
          </cell>
          <cell r="B2042" t="str">
            <v>NSW1</v>
          </cell>
          <cell r="C2042" t="str">
            <v>89 (Coffs Harbour to Lismore) 330kV line O/S, Note Directlink ETS also O/S</v>
          </cell>
          <cell r="D2042">
            <v>0</v>
          </cell>
          <cell r="E2042">
            <v>42277.322442129604</v>
          </cell>
          <cell r="F2042">
            <v>0</v>
          </cell>
          <cell r="G2042">
            <v>42277.322442129604</v>
          </cell>
          <cell r="H2042" t="str">
            <v>N-CHLS_89</v>
          </cell>
          <cell r="I2042">
            <v>40840</v>
          </cell>
          <cell r="J2042">
            <v>1</v>
          </cell>
          <cell r="K2042" t="str">
            <v>Out= Coffs Harbour - Lismore (89) 330kV line</v>
          </cell>
        </row>
        <row r="2043">
          <cell r="A2043">
            <v>1404</v>
          </cell>
          <cell r="B2043" t="str">
            <v>NSW1</v>
          </cell>
          <cell r="C2043" t="str">
            <v>89 (Coffs Harbour to Lismore) 330kV line O/S, Note Directlink ETS also O/S</v>
          </cell>
          <cell r="D2043">
            <v>0</v>
          </cell>
          <cell r="E2043">
            <v>42277.322442129604</v>
          </cell>
          <cell r="F2043">
            <v>0</v>
          </cell>
          <cell r="G2043">
            <v>42277.322442129604</v>
          </cell>
          <cell r="H2043" t="str">
            <v>N-DLETS_OS</v>
          </cell>
          <cell r="I2043">
            <v>40162</v>
          </cell>
          <cell r="J2043">
            <v>1</v>
          </cell>
          <cell r="K2043" t="str">
            <v>Out = DL ETS, Predispatch and ST only</v>
          </cell>
        </row>
        <row r="2044">
          <cell r="A2044">
            <v>1405</v>
          </cell>
          <cell r="B2044" t="str">
            <v>TAS1</v>
          </cell>
          <cell r="C2044" t="str">
            <v>Burnie to Sheffield No.1 220kV line O/S, West Coast 110/220KV parallel open, both 110 kV CBs at Hampshire closed, Burnie 110 kV bus split</v>
          </cell>
          <cell r="D2044">
            <v>0</v>
          </cell>
          <cell r="E2044">
            <v>42145.375925925902</v>
          </cell>
          <cell r="F2044">
            <v>0</v>
          </cell>
          <cell r="G2044">
            <v>42145.375925925902</v>
          </cell>
          <cell r="H2044" t="str">
            <v>T-BUSH_220_WCP_B</v>
          </cell>
          <cell r="I2044">
            <v>42145</v>
          </cell>
          <cell r="J2044">
            <v>1</v>
          </cell>
          <cell r="K2044" t="str">
            <v>Out = Burnie to Sheffield No.1 220kV line O/S, West Coast 110/220KV parallel open, both 110 kV CBs at Hampshire closed, Burnie 110 kV bus split</v>
          </cell>
        </row>
        <row r="2045">
          <cell r="A2045">
            <v>1408</v>
          </cell>
          <cell r="B2045" t="str">
            <v>TAS1</v>
          </cell>
          <cell r="C2045" t="str">
            <v>* Discretionary limits - Devils Gate = 0MW  generation</v>
          </cell>
          <cell r="D2045">
            <v>0</v>
          </cell>
          <cell r="F2045">
            <v>0</v>
          </cell>
          <cell r="H2045" t="str">
            <v>T-DG_0</v>
          </cell>
          <cell r="I2045">
            <v>38849</v>
          </cell>
          <cell r="J2045">
            <v>1</v>
          </cell>
          <cell r="K2045" t="str">
            <v>Discretionary limit -  Devils Gate = 0MW for energy and FCAS</v>
          </cell>
        </row>
        <row r="2046">
          <cell r="A2046">
            <v>1409</v>
          </cell>
          <cell r="B2046" t="str">
            <v>QLD1</v>
          </cell>
          <cell r="C2046" t="str">
            <v>* Discretionary limits on Braemar generation</v>
          </cell>
          <cell r="D2046">
            <v>0</v>
          </cell>
          <cell r="F2046">
            <v>0</v>
          </cell>
          <cell r="H2046" t="str">
            <v>Q-BRAEM1_0</v>
          </cell>
          <cell r="I2046">
            <v>38852</v>
          </cell>
          <cell r="J2046">
            <v>2</v>
          </cell>
          <cell r="K2046" t="str">
            <v>Discretionary limit -  Braemar unit 1 generation = 0MW.</v>
          </cell>
        </row>
        <row r="2047">
          <cell r="A2047">
            <v>1409</v>
          </cell>
          <cell r="B2047" t="str">
            <v>QLD1</v>
          </cell>
          <cell r="C2047" t="str">
            <v>* Discretionary limits on Braemar generation</v>
          </cell>
          <cell r="D2047">
            <v>0</v>
          </cell>
          <cell r="F2047">
            <v>0</v>
          </cell>
          <cell r="H2047" t="str">
            <v>Q-BRAEM2_0</v>
          </cell>
          <cell r="I2047">
            <v>38852</v>
          </cell>
          <cell r="J2047">
            <v>2</v>
          </cell>
          <cell r="K2047" t="str">
            <v>Discretionary limit -  Braemar unit 2 generation = 0MW.</v>
          </cell>
        </row>
        <row r="2048">
          <cell r="A2048">
            <v>1409</v>
          </cell>
          <cell r="B2048" t="str">
            <v>QLD1</v>
          </cell>
          <cell r="C2048" t="str">
            <v>* Discretionary limits on Braemar generation</v>
          </cell>
          <cell r="D2048">
            <v>0</v>
          </cell>
          <cell r="F2048">
            <v>0</v>
          </cell>
          <cell r="H2048" t="str">
            <v>Q-BRAEM3_0</v>
          </cell>
          <cell r="I2048">
            <v>38852</v>
          </cell>
          <cell r="J2048">
            <v>2</v>
          </cell>
          <cell r="K2048" t="str">
            <v>Discretionary limit -  Braemar unit 3 generation = 0MW.</v>
          </cell>
        </row>
        <row r="2049">
          <cell r="A2049">
            <v>1409</v>
          </cell>
          <cell r="B2049" t="str">
            <v>QLD1</v>
          </cell>
          <cell r="C2049" t="str">
            <v>* Discretionary limits on Braemar generation</v>
          </cell>
          <cell r="D2049">
            <v>0</v>
          </cell>
          <cell r="F2049">
            <v>0</v>
          </cell>
          <cell r="H2049" t="str">
            <v>Q-BRAEM5_0</v>
          </cell>
          <cell r="I2049">
            <v>39899</v>
          </cell>
          <cell r="J2049">
            <v>1</v>
          </cell>
          <cell r="K2049" t="str">
            <v>Discretionary limit -  Braemar unit 5 generation = 0MW.</v>
          </cell>
        </row>
        <row r="2050">
          <cell r="A2050">
            <v>1409</v>
          </cell>
          <cell r="B2050" t="str">
            <v>QLD1</v>
          </cell>
          <cell r="C2050" t="str">
            <v>* Discretionary limits on Braemar generation</v>
          </cell>
          <cell r="D2050">
            <v>0</v>
          </cell>
          <cell r="F2050">
            <v>0</v>
          </cell>
          <cell r="H2050" t="str">
            <v>Q-BRAEM6_0</v>
          </cell>
          <cell r="I2050">
            <v>39899</v>
          </cell>
          <cell r="J2050">
            <v>1</v>
          </cell>
          <cell r="K2050" t="str">
            <v>Discretionary limit -  Braemar unit 6 generation = 0MW.</v>
          </cell>
        </row>
        <row r="2051">
          <cell r="A2051">
            <v>1409</v>
          </cell>
          <cell r="B2051" t="str">
            <v>QLD1</v>
          </cell>
          <cell r="C2051" t="str">
            <v>* Discretionary limits on Braemar generation</v>
          </cell>
          <cell r="D2051">
            <v>0</v>
          </cell>
          <cell r="F2051">
            <v>0</v>
          </cell>
          <cell r="H2051" t="str">
            <v>Q-BRAEM7_0</v>
          </cell>
          <cell r="I2051">
            <v>39899</v>
          </cell>
          <cell r="J2051">
            <v>1</v>
          </cell>
          <cell r="K2051" t="str">
            <v>Discretionary limit -  Braemar unit 7 generation = 0MW.</v>
          </cell>
        </row>
        <row r="2052">
          <cell r="A2052">
            <v>1410</v>
          </cell>
          <cell r="B2052" t="str">
            <v>VIC1</v>
          </cell>
          <cell r="C2052" t="str">
            <v>Dederang (DDTS) 330kV CB (H1 Transformer No.2 Bus) O/S</v>
          </cell>
          <cell r="D2052">
            <v>0</v>
          </cell>
          <cell r="F2052">
            <v>0</v>
          </cell>
          <cell r="H2052" t="str">
            <v>V-DBUSS_L</v>
          </cell>
          <cell r="I2052">
            <v>39630</v>
          </cell>
          <cell r="J2052">
            <v>1</v>
          </cell>
          <cell r="K2052" t="str">
            <v>Outage = Dederang DBUSS-Line control scheme</v>
          </cell>
        </row>
        <row r="2053">
          <cell r="A2053">
            <v>1410</v>
          </cell>
          <cell r="B2053" t="str">
            <v>VIC1</v>
          </cell>
          <cell r="C2053" t="str">
            <v>Dederang (DDTS) 330kV CB (H1 Transformer No.2 Bus) O/S</v>
          </cell>
          <cell r="D2053">
            <v>0</v>
          </cell>
          <cell r="F2053">
            <v>0</v>
          </cell>
          <cell r="H2053" t="str">
            <v>V-DBUSS_T</v>
          </cell>
          <cell r="I2053">
            <v>42244</v>
          </cell>
          <cell r="J2053">
            <v>1</v>
          </cell>
          <cell r="K2053" t="str">
            <v>Outage = Dederang DBUSS-Transformer control scheme (System Normal and Prior Outage schemes)</v>
          </cell>
        </row>
        <row r="2054">
          <cell r="A2054">
            <v>1412</v>
          </cell>
          <cell r="B2054" t="str">
            <v>TAS1</v>
          </cell>
          <cell r="C2054" t="str">
            <v>Chapel St to New Norfolk 110KV line O/S</v>
          </cell>
          <cell r="D2054">
            <v>0</v>
          </cell>
          <cell r="F2054">
            <v>0</v>
          </cell>
          <cell r="H2054" t="str">
            <v>T-CSNN</v>
          </cell>
          <cell r="I2054">
            <v>41310</v>
          </cell>
          <cell r="J2054">
            <v>1</v>
          </cell>
          <cell r="K2054" t="str">
            <v>Out = Chapel St to New Norfolk 110kV line</v>
          </cell>
        </row>
        <row r="2055">
          <cell r="A2055">
            <v>1416</v>
          </cell>
          <cell r="B2055" t="str">
            <v>TAS1</v>
          </cell>
          <cell r="C2055" t="str">
            <v>Chapel St to Gordon 220kV line communications (and hence fast protection) O/S</v>
          </cell>
          <cell r="D2055">
            <v>0</v>
          </cell>
          <cell r="F2055">
            <v>0</v>
          </cell>
          <cell r="H2055" t="str">
            <v>T-COMMS_CSGO</v>
          </cell>
          <cell r="I2055">
            <v>38868</v>
          </cell>
          <cell r="J2055">
            <v>1</v>
          </cell>
          <cell r="K2055" t="str">
            <v>Out = Communications to Gordon and hence Chapel St to Gordon 220kV line fast protection (leaving only distance protection in service)</v>
          </cell>
        </row>
        <row r="2056">
          <cell r="A2056">
            <v>1420</v>
          </cell>
          <cell r="B2056" t="str">
            <v>TAS1</v>
          </cell>
          <cell r="C2056" t="str">
            <v>* No transmission outages,  West Coast 110/220KV parallel closed - Invoke in addition to T-NIL set</v>
          </cell>
          <cell r="D2056">
            <v>0</v>
          </cell>
          <cell r="E2056">
            <v>42145.379062499997</v>
          </cell>
          <cell r="F2056">
            <v>0</v>
          </cell>
          <cell r="G2056">
            <v>42145.379062499997</v>
          </cell>
          <cell r="H2056" t="str">
            <v>T-NIL_WCP_CLOSE</v>
          </cell>
          <cell r="I2056">
            <v>42468</v>
          </cell>
          <cell r="J2056">
            <v>1</v>
          </cell>
          <cell r="K2056" t="str">
            <v>Out = Nil, Tas System Normal, West Coast 110/220 kV parallel closed</v>
          </cell>
        </row>
        <row r="2057">
          <cell r="A2057">
            <v>1421</v>
          </cell>
          <cell r="B2057" t="str">
            <v>SA1</v>
          </cell>
          <cell r="C2057" t="str">
            <v>Magill to Para 275kV line O/S</v>
          </cell>
          <cell r="D2057">
            <v>0</v>
          </cell>
          <cell r="F2057">
            <v>0</v>
          </cell>
          <cell r="H2057" t="str">
            <v>S-MGPA</v>
          </cell>
          <cell r="I2057">
            <v>40450</v>
          </cell>
          <cell r="J2057">
            <v>1</v>
          </cell>
          <cell r="K2057" t="str">
            <v>Out = Magill - Para 275 kV line.</v>
          </cell>
        </row>
        <row r="2058">
          <cell r="A2058">
            <v>1433</v>
          </cell>
          <cell r="B2058" t="str">
            <v>VIC1</v>
          </cell>
          <cell r="C2058" t="str">
            <v>Cranbourne (CBTS) A1 500/220kV transformer O/S, Parallel Mode</v>
          </cell>
          <cell r="D2058">
            <v>0</v>
          </cell>
          <cell r="F2058">
            <v>0</v>
          </cell>
          <cell r="H2058" t="str">
            <v>V-CBTX_P</v>
          </cell>
          <cell r="I2058">
            <v>39630</v>
          </cell>
          <cell r="J2058">
            <v>1</v>
          </cell>
          <cell r="K2058" t="str">
            <v>Outage = Cranbourne 500/220kV (A) transformer, Parallel</v>
          </cell>
        </row>
        <row r="2059">
          <cell r="A2059">
            <v>1434</v>
          </cell>
          <cell r="B2059" t="str">
            <v>VIC1</v>
          </cell>
          <cell r="C2059" t="str">
            <v>Cranbourne (CBTS) A1 500/220kV transformer O/S, Radial Mode</v>
          </cell>
          <cell r="D2059">
            <v>0</v>
          </cell>
          <cell r="F2059">
            <v>0</v>
          </cell>
          <cell r="H2059" t="str">
            <v>V-CBTX_R</v>
          </cell>
          <cell r="I2059">
            <v>39630</v>
          </cell>
          <cell r="J2059">
            <v>1</v>
          </cell>
          <cell r="K2059" t="str">
            <v>Outage = Cranbourne 500/220kV (A) transformer, Radial</v>
          </cell>
        </row>
        <row r="2060">
          <cell r="A2060">
            <v>1435</v>
          </cell>
          <cell r="B2060" t="str">
            <v>VIC1</v>
          </cell>
          <cell r="C2060" t="str">
            <v>Keilor (KTS) A3 500/220kV transformer O/S, Parallel Mode</v>
          </cell>
          <cell r="D2060">
            <v>0</v>
          </cell>
          <cell r="F2060">
            <v>0</v>
          </cell>
          <cell r="H2060" t="str">
            <v>V-KTTX_A3_P</v>
          </cell>
          <cell r="I2060">
            <v>38917</v>
          </cell>
          <cell r="J2060">
            <v>1</v>
          </cell>
          <cell r="K2060" t="str">
            <v>Outage = Keilor 500/220kV A3 transformer, Parallel</v>
          </cell>
        </row>
        <row r="2061">
          <cell r="A2061">
            <v>1436</v>
          </cell>
          <cell r="B2061" t="str">
            <v>VIC1</v>
          </cell>
          <cell r="C2061" t="str">
            <v>Keilor (KTS) A3 500/220kV transformer O/S, Radial Mode</v>
          </cell>
          <cell r="D2061">
            <v>0</v>
          </cell>
          <cell r="F2061">
            <v>0</v>
          </cell>
          <cell r="H2061" t="str">
            <v>V-KTTX_A3_R</v>
          </cell>
          <cell r="I2061">
            <v>38917</v>
          </cell>
          <cell r="J2061">
            <v>1</v>
          </cell>
          <cell r="K2061" t="str">
            <v>Outage = Keilor 500/220kV A3 transformer, Radial</v>
          </cell>
        </row>
        <row r="2062">
          <cell r="A2062">
            <v>1439</v>
          </cell>
          <cell r="B2062" t="str">
            <v>SA1</v>
          </cell>
          <cell r="C2062" t="str">
            <v>* Discretionary upper limits on Mintaro generation</v>
          </cell>
          <cell r="D2062">
            <v>0</v>
          </cell>
          <cell r="F2062">
            <v>0</v>
          </cell>
          <cell r="H2062" t="str">
            <v>S-MN_0</v>
          </cell>
          <cell r="I2062">
            <v>38926</v>
          </cell>
          <cell r="J2062">
            <v>1</v>
          </cell>
          <cell r="K2062" t="str">
            <v>Discretionary upper limit for Mintaro generation of 0 MW</v>
          </cell>
        </row>
        <row r="2063">
          <cell r="A2063">
            <v>1441</v>
          </cell>
          <cell r="B2063" t="str">
            <v>QLD1</v>
          </cell>
          <cell r="C2063" t="str">
            <v>8810 or 8811 (H24 Calvale to S2 Halys) 275kV line O/S, Tarong offset limits and the ceiling limit of 1100 MW for CQ-SQ</v>
          </cell>
          <cell r="D2063">
            <v>0</v>
          </cell>
          <cell r="E2063">
            <v>41479.644351851799</v>
          </cell>
          <cell r="F2063">
            <v>0</v>
          </cell>
          <cell r="G2063">
            <v>41479.644351851799</v>
          </cell>
          <cell r="H2063" t="str">
            <v>Q-HACL</v>
          </cell>
          <cell r="I2063">
            <v>42244</v>
          </cell>
          <cell r="J2063">
            <v>1</v>
          </cell>
          <cell r="K2063" t="str">
            <v>Out= 8810 or 8811 H24 Calvale to S2 Halys 275 kV feeder</v>
          </cell>
        </row>
        <row r="2064">
          <cell r="A2064">
            <v>1442</v>
          </cell>
          <cell r="B2064" t="str">
            <v>TAS1</v>
          </cell>
          <cell r="C2064" t="str">
            <v>* Discretionary upper limits on Tarraleah &amp; Tungatinah generation</v>
          </cell>
          <cell r="D2064">
            <v>0</v>
          </cell>
          <cell r="F2064">
            <v>0</v>
          </cell>
          <cell r="H2064" t="str">
            <v>T-TA_TU_105</v>
          </cell>
          <cell r="I2064">
            <v>38930</v>
          </cell>
          <cell r="J2064">
            <v>1</v>
          </cell>
          <cell r="K2064" t="str">
            <v>Discretionary 105 MW upper limit on Tarraleah and Tungatinah</v>
          </cell>
        </row>
        <row r="2065">
          <cell r="A2065">
            <v>1442</v>
          </cell>
          <cell r="B2065" t="str">
            <v>TAS1</v>
          </cell>
          <cell r="C2065" t="str">
            <v>* Discretionary upper limits on Tarraleah &amp; Tungatinah generation</v>
          </cell>
          <cell r="D2065">
            <v>0</v>
          </cell>
          <cell r="F2065">
            <v>0</v>
          </cell>
          <cell r="H2065" t="str">
            <v>T-TA_TU_115</v>
          </cell>
          <cell r="I2065">
            <v>38930</v>
          </cell>
          <cell r="J2065">
            <v>1</v>
          </cell>
          <cell r="K2065" t="str">
            <v>Discretionary 115 MW upper limit on Tarraleah and Tungatinah</v>
          </cell>
        </row>
        <row r="2066">
          <cell r="A2066">
            <v>1442</v>
          </cell>
          <cell r="B2066" t="str">
            <v>TAS1</v>
          </cell>
          <cell r="C2066" t="str">
            <v>* Discretionary upper limits on Tarraleah &amp; Tungatinah generation</v>
          </cell>
          <cell r="D2066">
            <v>0</v>
          </cell>
          <cell r="F2066">
            <v>0</v>
          </cell>
          <cell r="H2066" t="str">
            <v>T-TA_TU_125</v>
          </cell>
          <cell r="I2066">
            <v>38930</v>
          </cell>
          <cell r="J2066">
            <v>1</v>
          </cell>
          <cell r="K2066" t="str">
            <v>Discretionary 125 MW upper limit on Tarraleah and Tungatinah</v>
          </cell>
        </row>
        <row r="2067">
          <cell r="A2067">
            <v>1442</v>
          </cell>
          <cell r="B2067" t="str">
            <v>TAS1</v>
          </cell>
          <cell r="C2067" t="str">
            <v>* Discretionary upper limits on Tarraleah &amp; Tungatinah generation</v>
          </cell>
          <cell r="D2067">
            <v>0</v>
          </cell>
          <cell r="F2067">
            <v>0</v>
          </cell>
          <cell r="H2067" t="str">
            <v>T-TA_TU_135</v>
          </cell>
          <cell r="I2067">
            <v>38930</v>
          </cell>
          <cell r="J2067">
            <v>1</v>
          </cell>
          <cell r="K2067" t="str">
            <v>Discretionary 135 MW upper limit on Tarraleah and Tungatinah</v>
          </cell>
        </row>
        <row r="2068">
          <cell r="A2068">
            <v>1442</v>
          </cell>
          <cell r="B2068" t="str">
            <v>TAS1</v>
          </cell>
          <cell r="C2068" t="str">
            <v>* Discretionary upper limits on Tarraleah &amp; Tungatinah generation</v>
          </cell>
          <cell r="D2068">
            <v>0</v>
          </cell>
          <cell r="F2068">
            <v>0</v>
          </cell>
          <cell r="H2068" t="str">
            <v>T-TA_TU_145</v>
          </cell>
          <cell r="I2068">
            <v>38930</v>
          </cell>
          <cell r="J2068">
            <v>1</v>
          </cell>
          <cell r="K2068" t="str">
            <v>Discretionary 145 MW upper limit on Tarraleah and Tungatinah</v>
          </cell>
        </row>
        <row r="2069">
          <cell r="A2069">
            <v>1442</v>
          </cell>
          <cell r="B2069" t="str">
            <v>TAS1</v>
          </cell>
          <cell r="C2069" t="str">
            <v>* Discretionary upper limits on Tarraleah &amp; Tungatinah generation</v>
          </cell>
          <cell r="D2069">
            <v>0</v>
          </cell>
          <cell r="F2069">
            <v>0</v>
          </cell>
          <cell r="H2069" t="str">
            <v>T-TA_TU_155</v>
          </cell>
          <cell r="I2069">
            <v>38930</v>
          </cell>
          <cell r="J2069">
            <v>1</v>
          </cell>
          <cell r="K2069" t="str">
            <v>Discretionary 155 MW upper limit on Tarraleah and Tungatinah</v>
          </cell>
        </row>
        <row r="2070">
          <cell r="A2070">
            <v>1442</v>
          </cell>
          <cell r="B2070" t="str">
            <v>TAS1</v>
          </cell>
          <cell r="C2070" t="str">
            <v>* Discretionary upper limits on Tarraleah &amp; Tungatinah generation</v>
          </cell>
          <cell r="D2070">
            <v>0</v>
          </cell>
          <cell r="F2070">
            <v>0</v>
          </cell>
          <cell r="H2070" t="str">
            <v>T-TA_TU_165</v>
          </cell>
          <cell r="I2070">
            <v>38930</v>
          </cell>
          <cell r="J2070">
            <v>1</v>
          </cell>
          <cell r="K2070" t="str">
            <v>Discretionary 165 MW upper limit on Tarraleah and Tungatinah</v>
          </cell>
        </row>
        <row r="2071">
          <cell r="A2071">
            <v>1442</v>
          </cell>
          <cell r="B2071" t="str">
            <v>TAS1</v>
          </cell>
          <cell r="C2071" t="str">
            <v>* Discretionary upper limits on Tarraleah &amp; Tungatinah generation</v>
          </cell>
          <cell r="D2071">
            <v>0</v>
          </cell>
          <cell r="F2071">
            <v>0</v>
          </cell>
          <cell r="H2071" t="str">
            <v>T-TA_TU_175</v>
          </cell>
          <cell r="I2071">
            <v>38930</v>
          </cell>
          <cell r="J2071">
            <v>1</v>
          </cell>
          <cell r="K2071" t="str">
            <v>Discretionary 175 MW upper limit on Tarraleah and Tungatinah</v>
          </cell>
        </row>
        <row r="2072">
          <cell r="A2072">
            <v>1442</v>
          </cell>
          <cell r="B2072" t="str">
            <v>TAS1</v>
          </cell>
          <cell r="C2072" t="str">
            <v>* Discretionary upper limits on Tarraleah &amp; Tungatinah generation</v>
          </cell>
          <cell r="D2072">
            <v>0</v>
          </cell>
          <cell r="F2072">
            <v>0</v>
          </cell>
          <cell r="H2072" t="str">
            <v>T-TA_TU_185</v>
          </cell>
          <cell r="I2072">
            <v>38930</v>
          </cell>
          <cell r="J2072">
            <v>1</v>
          </cell>
          <cell r="K2072" t="str">
            <v>Discretionary 185 MW upper limit on Tarraleah and Tungatinah</v>
          </cell>
        </row>
        <row r="2073">
          <cell r="A2073">
            <v>1442</v>
          </cell>
          <cell r="B2073" t="str">
            <v>TAS1</v>
          </cell>
          <cell r="C2073" t="str">
            <v>* Discretionary upper limits on Tarraleah &amp; Tungatinah generation</v>
          </cell>
          <cell r="D2073">
            <v>0</v>
          </cell>
          <cell r="F2073">
            <v>0</v>
          </cell>
          <cell r="H2073" t="str">
            <v>T-TA_TU_195</v>
          </cell>
          <cell r="I2073">
            <v>38930</v>
          </cell>
          <cell r="J2073">
            <v>1</v>
          </cell>
          <cell r="K2073" t="str">
            <v>Discretionary 195 MW upper limit on Tarraleah and Tungatinah</v>
          </cell>
        </row>
        <row r="2074">
          <cell r="A2074">
            <v>1442</v>
          </cell>
          <cell r="B2074" t="str">
            <v>TAS1</v>
          </cell>
          <cell r="C2074" t="str">
            <v>* Discretionary upper limits on Tarraleah &amp; Tungatinah generation</v>
          </cell>
          <cell r="D2074">
            <v>0</v>
          </cell>
          <cell r="F2074">
            <v>0</v>
          </cell>
          <cell r="H2074" t="str">
            <v>T-TA_TU_205</v>
          </cell>
          <cell r="I2074">
            <v>38930</v>
          </cell>
          <cell r="J2074">
            <v>1</v>
          </cell>
          <cell r="K2074" t="str">
            <v>Discretionary 205 MW upper limit on Tarraleah and Tungatinah</v>
          </cell>
        </row>
        <row r="2075">
          <cell r="A2075">
            <v>1442</v>
          </cell>
          <cell r="B2075" t="str">
            <v>TAS1</v>
          </cell>
          <cell r="C2075" t="str">
            <v>* Discretionary upper limits on Tarraleah &amp; Tungatinah generation</v>
          </cell>
          <cell r="D2075">
            <v>0</v>
          </cell>
          <cell r="F2075">
            <v>0</v>
          </cell>
          <cell r="H2075" t="str">
            <v>T-TA_TU_215</v>
          </cell>
          <cell r="I2075">
            <v>38930</v>
          </cell>
          <cell r="J2075">
            <v>1</v>
          </cell>
          <cell r="K2075" t="str">
            <v>Discretionary 215 MW upper limit on Tarraleah and Tungatinah</v>
          </cell>
        </row>
        <row r="2076">
          <cell r="A2076">
            <v>1444</v>
          </cell>
          <cell r="B2076" t="str">
            <v>TAS1</v>
          </cell>
          <cell r="C2076" t="str">
            <v>* Discretionary upper limits on Tarraleah &amp; Tungatinah &amp; Butlers Gorge generation</v>
          </cell>
          <cell r="D2076">
            <v>0</v>
          </cell>
          <cell r="F2076">
            <v>0</v>
          </cell>
          <cell r="H2076" t="str">
            <v>T-TA_TU_BG_205</v>
          </cell>
          <cell r="I2076">
            <v>38936</v>
          </cell>
          <cell r="J2076">
            <v>1</v>
          </cell>
          <cell r="K2076" t="str">
            <v>205 MW upper limit on Tarraleah, Tungatinah and Butlers Gorge generation</v>
          </cell>
        </row>
        <row r="2077">
          <cell r="A2077">
            <v>1446</v>
          </cell>
          <cell r="B2077" t="str">
            <v>QLD1</v>
          </cell>
          <cell r="C2077" t="str">
            <v>808 (H9 Palmwoods to H2 South Pine) 275kV line O/S</v>
          </cell>
          <cell r="D2077">
            <v>0</v>
          </cell>
          <cell r="F2077">
            <v>0</v>
          </cell>
          <cell r="H2077" t="str">
            <v>Q-PWSP_808</v>
          </cell>
          <cell r="I2077">
            <v>41612</v>
          </cell>
          <cell r="J2077">
            <v>1</v>
          </cell>
          <cell r="K2077" t="str">
            <v>Out= 808 H2 South Pine to H9 Palmwoods 275 kV feeder</v>
          </cell>
        </row>
        <row r="2078">
          <cell r="A2078">
            <v>1447</v>
          </cell>
          <cell r="B2078" t="str">
            <v>NSW1</v>
          </cell>
          <cell r="C2078" t="str">
            <v>9U8 or 9U9 or 9W1 (Lismore 330 to Lismore 132) 132kV lines O/S. DO NOT INVOKE if all 3 directlink O/S</v>
          </cell>
          <cell r="D2078">
            <v>0</v>
          </cell>
          <cell r="E2078">
            <v>41561.3223842593</v>
          </cell>
          <cell r="F2078">
            <v>0</v>
          </cell>
          <cell r="G2078">
            <v>41561.3223842593</v>
          </cell>
          <cell r="H2078" t="str">
            <v>N-LSLS_9U8</v>
          </cell>
          <cell r="I2078">
            <v>38008</v>
          </cell>
          <cell r="J2078">
            <v>1</v>
          </cell>
          <cell r="K2078" t="str">
            <v>Outage= 9U8 or 9U9 or 9W1 132kV line</v>
          </cell>
        </row>
        <row r="2079">
          <cell r="A2079">
            <v>1448</v>
          </cell>
          <cell r="B2079" t="str">
            <v>NSW1</v>
          </cell>
          <cell r="C2079" t="str">
            <v>87 (Armidale to Coffs Harbour) 330kV line O/S, Note Directlink ETS also O/S.</v>
          </cell>
          <cell r="D2079">
            <v>0</v>
          </cell>
          <cell r="F2079">
            <v>0</v>
          </cell>
          <cell r="H2079" t="str">
            <v>N-ARCH_87</v>
          </cell>
          <cell r="I2079">
            <v>39882</v>
          </cell>
          <cell r="J2079">
            <v>1</v>
          </cell>
          <cell r="K2079" t="str">
            <v>Out= Armidale - Coffs Harbour (87) 330kV line</v>
          </cell>
        </row>
        <row r="2080">
          <cell r="A2080">
            <v>1448</v>
          </cell>
          <cell r="B2080" t="str">
            <v>NSW1</v>
          </cell>
          <cell r="C2080" t="str">
            <v>87 (Armidale to Coffs Harbour) 330kV line O/S, Note Directlink ETS also O/S.</v>
          </cell>
          <cell r="D2080">
            <v>0</v>
          </cell>
          <cell r="F2080">
            <v>0</v>
          </cell>
          <cell r="H2080" t="str">
            <v>N-DLETS_OS</v>
          </cell>
          <cell r="I2080">
            <v>40162</v>
          </cell>
          <cell r="J2080">
            <v>1</v>
          </cell>
          <cell r="K2080" t="str">
            <v>Out = DL ETS, Predispatch and ST only</v>
          </cell>
        </row>
        <row r="2081">
          <cell r="A2081">
            <v>1450</v>
          </cell>
          <cell r="B2081" t="str">
            <v>NSW1</v>
          </cell>
          <cell r="C2081" t="str">
            <v>Coffs Harbour 330/132kV transformer. DO NOT INVOKE if all 3 directlink O/S.</v>
          </cell>
          <cell r="D2081">
            <v>0</v>
          </cell>
          <cell r="E2081">
            <v>41767.377569444398</v>
          </cell>
          <cell r="F2081">
            <v>0</v>
          </cell>
          <cell r="G2081">
            <v>41767.377569444398</v>
          </cell>
          <cell r="H2081" t="str">
            <v>N-CH_TX</v>
          </cell>
          <cell r="I2081">
            <v>39883</v>
          </cell>
          <cell r="J2081">
            <v>1</v>
          </cell>
          <cell r="K2081" t="str">
            <v>Out= Coffs Harbour 330/132kV transformer</v>
          </cell>
        </row>
        <row r="2082">
          <cell r="A2082">
            <v>1451</v>
          </cell>
          <cell r="B2082" t="str">
            <v>NSW1</v>
          </cell>
          <cell r="C2082" t="str">
            <v>^ Multiple outage, Coffs Harbour 330/132kV transformer and Directlink Emergency Trip Scheme at Lismore. NOTE: DO NOT INVOKE INDIVIDUAL OUTAGE SETS FOR COMBINED OUTAGE. Also, DO NOT INVOKE if all 3 directlink O/S</v>
          </cell>
          <cell r="D2082">
            <v>0</v>
          </cell>
          <cell r="E2082">
            <v>41561.332685185203</v>
          </cell>
          <cell r="F2082">
            <v>0</v>
          </cell>
          <cell r="G2082">
            <v>41561.332685185203</v>
          </cell>
          <cell r="H2082" t="str">
            <v>N-X_CH_TX_DL_ETSOS</v>
          </cell>
          <cell r="I2082">
            <v>41772</v>
          </cell>
          <cell r="J2082">
            <v>1</v>
          </cell>
          <cell r="K2082" t="str">
            <v>Out= Coffs Harbour 330/132kV transformer and Directlink Emergency Trip Scheme at Lismore</v>
          </cell>
        </row>
        <row r="2083">
          <cell r="A2083">
            <v>1454</v>
          </cell>
          <cell r="B2083" t="str">
            <v>TAS1</v>
          </cell>
          <cell r="C2083" t="str">
            <v>^ Multiple outage, 4 (four) Palmerston to Poatina 220KV lines O/S</v>
          </cell>
          <cell r="D2083">
            <v>0</v>
          </cell>
          <cell r="F2083">
            <v>0</v>
          </cell>
          <cell r="H2083" t="str">
            <v>T-PMPO_FOUR_220</v>
          </cell>
          <cell r="I2083">
            <v>38944</v>
          </cell>
          <cell r="J2083">
            <v>1</v>
          </cell>
          <cell r="K2083" t="str">
            <v>Out= All four Palmerston to Poatina 220KV lines</v>
          </cell>
        </row>
        <row r="2084">
          <cell r="A2084">
            <v>1463</v>
          </cell>
          <cell r="B2084" t="str">
            <v>NSW1</v>
          </cell>
          <cell r="C2084" t="str">
            <v>96L (Lismore to Tenterfield) 132kV line O/S. DO NOT INVOKE when 967 O/S (Lismore load radial on TL 89) or all 3 directlink O/S</v>
          </cell>
          <cell r="D2084">
            <v>0</v>
          </cell>
          <cell r="E2084">
            <v>41561.316365740699</v>
          </cell>
          <cell r="F2084">
            <v>0</v>
          </cell>
          <cell r="G2084">
            <v>41561.316365740699</v>
          </cell>
          <cell r="H2084" t="str">
            <v>N-LSTN_96L</v>
          </cell>
          <cell r="I2084">
            <v>39630</v>
          </cell>
          <cell r="J2084">
            <v>1</v>
          </cell>
          <cell r="K2084" t="str">
            <v>Out= Lismore to Tenterfield (96L)</v>
          </cell>
        </row>
        <row r="2085">
          <cell r="A2085">
            <v>1466</v>
          </cell>
          <cell r="B2085" t="str">
            <v>NSW1</v>
          </cell>
          <cell r="C2085" t="str">
            <v>966 (Armidale to Koolkhan) 132kV line O/S with Coffs Harbour CB892A O/S - Arrangement 1 - see OM521.</v>
          </cell>
          <cell r="D2085">
            <v>0</v>
          </cell>
          <cell r="F2085">
            <v>0</v>
          </cell>
          <cell r="H2085" t="str">
            <v>N-X_ARKK_CH_CB892A</v>
          </cell>
          <cell r="I2085">
            <v>41061</v>
          </cell>
          <cell r="J2085">
            <v>1</v>
          </cell>
          <cell r="K2085" t="str">
            <v>966 (Armidale to Koolkhan) 132kV line O/S and Coffs Harbour CB 892A opened - Arrangement 1 - see OM521</v>
          </cell>
        </row>
        <row r="2086">
          <cell r="A2086">
            <v>1467</v>
          </cell>
          <cell r="B2086" t="str">
            <v>VIC1</v>
          </cell>
          <cell r="C2086" t="str">
            <v>Hazelwood (HWTS) A1 or A2 500/220kV transformer O/S, 3/5 Parallel Mode, with Jeeralang B generation connected to HWPS 1-2-5 220kV bus group (option 1)</v>
          </cell>
          <cell r="D2086">
            <v>0</v>
          </cell>
          <cell r="F2086">
            <v>0</v>
          </cell>
          <cell r="H2086" t="str">
            <v>V-HWTS_TX1_35PR_OPT1</v>
          </cell>
          <cell r="I2086">
            <v>40791</v>
          </cell>
          <cell r="J2086">
            <v>1</v>
          </cell>
          <cell r="K2086" t="str">
            <v>Outage = Hazelwood #1 or #2 500/220kV transformer, 3-5 Parallel mode, Jeeralang split with JLGS B units connected to Hazelwood 1-2-5 220kV bus group (option 1)</v>
          </cell>
        </row>
        <row r="2087">
          <cell r="A2087">
            <v>1477</v>
          </cell>
          <cell r="B2087" t="str">
            <v>NSW1</v>
          </cell>
          <cell r="C2087" t="str">
            <v>Armidale No.1 132kV Bus and Coffs Harbour CB892A O/S</v>
          </cell>
          <cell r="D2087">
            <v>0</v>
          </cell>
          <cell r="F2087">
            <v>0</v>
          </cell>
          <cell r="H2087" t="str">
            <v>N-AR_132BUS_1_CB892A</v>
          </cell>
          <cell r="I2087">
            <v>41758</v>
          </cell>
          <cell r="J2087">
            <v>1</v>
          </cell>
          <cell r="K2087" t="str">
            <v>Out= Armidale No.1 132kV Bus and Coffs Harbour CB 892A</v>
          </cell>
        </row>
        <row r="2088">
          <cell r="A2088">
            <v>1478</v>
          </cell>
          <cell r="B2088" t="str">
            <v>NSW1</v>
          </cell>
          <cell r="C2088" t="str">
            <v>Armidale No.1 132kV Bus O/S, DO NOT INVOKE single outage Constraint Sets for 966 and Armidale Transformer</v>
          </cell>
          <cell r="D2088">
            <v>0</v>
          </cell>
          <cell r="F2088">
            <v>0</v>
          </cell>
          <cell r="H2088" t="str">
            <v>N-AR_132BUS_1</v>
          </cell>
          <cell r="I2088">
            <v>41758</v>
          </cell>
          <cell r="J2088">
            <v>1</v>
          </cell>
          <cell r="K2088" t="str">
            <v>Out= Armidale No.1 132kV Bus</v>
          </cell>
        </row>
        <row r="2089">
          <cell r="A2089">
            <v>1483</v>
          </cell>
          <cell r="B2089" t="str">
            <v>VIC1</v>
          </cell>
          <cell r="C2089" t="str">
            <v>Hazelwood (HWTS) A1 or A2 500/220kV transformer O/S, 3/5 Parallel Mode, with Jeeralang A generation connected to HWPS 1-2-5 220kV bus group (option 2)</v>
          </cell>
          <cell r="D2089">
            <v>0</v>
          </cell>
          <cell r="F2089">
            <v>0</v>
          </cell>
          <cell r="H2089" t="str">
            <v>V-HWTS_TX1_35PR_OPT2</v>
          </cell>
          <cell r="I2089">
            <v>40791</v>
          </cell>
          <cell r="J2089">
            <v>1</v>
          </cell>
          <cell r="K2089" t="str">
            <v>Outage = Hazelwood #1 or #2 500/220kV transformer, 3-5 Parallel mode, Jeeralang split with JLGS A units connected to Hazelwood 1-2-5 220kV bus group (option 2)</v>
          </cell>
        </row>
        <row r="2090">
          <cell r="A2090">
            <v>1489</v>
          </cell>
          <cell r="B2090" t="str">
            <v>VIC1</v>
          </cell>
          <cell r="C2090" t="str">
            <v>Hazelwood (HWTS) A3 or A4 500/220kV transformer O/S, 3/5 Parallel Mode, with Jeeralang B generation connected to HWPS 3-4-6 220kV bus group (option 2)</v>
          </cell>
          <cell r="D2090">
            <v>0</v>
          </cell>
          <cell r="F2090">
            <v>0</v>
          </cell>
          <cell r="H2090" t="str">
            <v>V-HWTS_TX3_35PR_OPT2</v>
          </cell>
          <cell r="I2090">
            <v>40932</v>
          </cell>
          <cell r="J2090">
            <v>1</v>
          </cell>
          <cell r="K2090" t="str">
            <v>Outage = Hazelwood A3 or A4 500/220 kV transformer, 3-5 Parallel mode, Jeeralang split with JLGS B units connected to Hazelwood 3-4-6 220kV bus group (option 2)</v>
          </cell>
        </row>
        <row r="2091">
          <cell r="A2091">
            <v>1490</v>
          </cell>
          <cell r="B2091" t="str">
            <v>SA1</v>
          </cell>
          <cell r="C2091" t="str">
            <v>Bungama - Davenport 275kV line O/S (NOTE: with Blyth West CB8001 OPEN &amp; Blyth West tripping scheme I/S - Refer to TOI 238 &amp; 240)</v>
          </cell>
          <cell r="D2091">
            <v>0</v>
          </cell>
          <cell r="E2091">
            <v>42590.656307870398</v>
          </cell>
          <cell r="F2091">
            <v>0</v>
          </cell>
          <cell r="G2091">
            <v>42590.656307870398</v>
          </cell>
          <cell r="H2091" t="str">
            <v>S-BGDV</v>
          </cell>
          <cell r="I2091">
            <v>42216</v>
          </cell>
          <cell r="J2091">
            <v>1</v>
          </cell>
          <cell r="K2091" t="str">
            <v>Out= Davenport-Bungama 275kV line, (i.e. with Blyth West CB8001 OPEN &amp; Blyth West trip scheme I/S)</v>
          </cell>
        </row>
        <row r="2092">
          <cell r="A2092">
            <v>1492</v>
          </cell>
          <cell r="B2092" t="str">
            <v>NSW1</v>
          </cell>
          <cell r="C2092" t="str">
            <v>Armidale No.5 132kV Bus O/S. (Note: Armidale Tx 6, C1, C2 and 96C O/S). Do Not Invoke Armidale Cap bank outage set.</v>
          </cell>
          <cell r="D2092">
            <v>0</v>
          </cell>
          <cell r="E2092">
            <v>42024.359537037002</v>
          </cell>
          <cell r="F2092">
            <v>0</v>
          </cell>
          <cell r="G2092">
            <v>42024.359537037002</v>
          </cell>
          <cell r="H2092" t="str">
            <v>N-AR_132_BS5</v>
          </cell>
          <cell r="I2092">
            <v>41758</v>
          </cell>
          <cell r="J2092">
            <v>1</v>
          </cell>
          <cell r="K2092" t="str">
            <v>Out= Armidale 132kV Bus_Sect_5</v>
          </cell>
        </row>
        <row r="2093">
          <cell r="A2093">
            <v>1492</v>
          </cell>
          <cell r="B2093" t="str">
            <v>NSW1</v>
          </cell>
          <cell r="C2093" t="str">
            <v>Armidale No.5 132kV Bus O/S. (Note: Armidale Tx 6, C1, C2 and 96C O/S). Do Not Invoke Armidale Cap bank outage set.</v>
          </cell>
          <cell r="D2093">
            <v>0</v>
          </cell>
          <cell r="E2093">
            <v>42024.359537037002</v>
          </cell>
          <cell r="F2093">
            <v>0</v>
          </cell>
          <cell r="G2093">
            <v>42024.359537037002</v>
          </cell>
          <cell r="H2093" t="str">
            <v>N-AR_TX</v>
          </cell>
          <cell r="I2093">
            <v>39427</v>
          </cell>
          <cell r="J2093">
            <v>1</v>
          </cell>
          <cell r="K2093" t="str">
            <v>Out= Armidale No.3 or 6 330/132kV transformer</v>
          </cell>
        </row>
        <row r="2094">
          <cell r="A2094">
            <v>1492</v>
          </cell>
          <cell r="B2094" t="str">
            <v>NSW1</v>
          </cell>
          <cell r="C2094" t="str">
            <v>Armidale No.5 132kV Bus O/S. (Note: Armidale Tx 6, C1, C2 and 96C O/S). Do Not Invoke Armidale Cap bank outage set.</v>
          </cell>
          <cell r="D2094">
            <v>0</v>
          </cell>
          <cell r="E2094">
            <v>42024.359537037002</v>
          </cell>
          <cell r="F2094">
            <v>0</v>
          </cell>
          <cell r="G2094">
            <v>42024.359537037002</v>
          </cell>
          <cell r="H2094" t="str">
            <v>N-ARCH_96C</v>
          </cell>
          <cell r="I2094">
            <v>39882</v>
          </cell>
          <cell r="J2094">
            <v>1</v>
          </cell>
          <cell r="K2094" t="str">
            <v>Out= Armidale to Coffs Harbour (96C) 132kV line</v>
          </cell>
        </row>
        <row r="2095">
          <cell r="A2095">
            <v>1493</v>
          </cell>
          <cell r="B2095" t="str">
            <v>TAS1</v>
          </cell>
          <cell r="C2095" t="str">
            <v>Liapootah to Wayatinah 220KV line O/S</v>
          </cell>
          <cell r="D2095">
            <v>0</v>
          </cell>
          <cell r="F2095">
            <v>0</v>
          </cell>
          <cell r="H2095" t="str">
            <v>T-LIWY</v>
          </cell>
          <cell r="I2095">
            <v>38488</v>
          </cell>
          <cell r="J2095">
            <v>1</v>
          </cell>
          <cell r="K2095" t="str">
            <v>Out=Liapootah-Wayatinah 220KV line</v>
          </cell>
        </row>
        <row r="2096">
          <cell r="A2096">
            <v>1494</v>
          </cell>
          <cell r="B2096" t="str">
            <v>NSW1</v>
          </cell>
          <cell r="C2096" t="str">
            <v>967 (Koolkhan to Lismore) 132kV line O/S. NOTE : DO NOT INVOKE when 96L O/S (Lismore load radial on TL 89) or all 3 directlink O/S.</v>
          </cell>
          <cell r="D2096">
            <v>0</v>
          </cell>
          <cell r="E2096">
            <v>41512.361979166701</v>
          </cell>
          <cell r="F2096">
            <v>0</v>
          </cell>
          <cell r="G2096">
            <v>41512.361979166701</v>
          </cell>
          <cell r="H2096" t="str">
            <v>N-KKLS_967</v>
          </cell>
          <cell r="I2096">
            <v>40799</v>
          </cell>
          <cell r="J2096">
            <v>1</v>
          </cell>
          <cell r="K2096" t="str">
            <v>Out= Koolkhan to Lismore (967) 132kV line</v>
          </cell>
        </row>
        <row r="2097">
          <cell r="A2097">
            <v>1495</v>
          </cell>
          <cell r="B2097" t="str">
            <v>INTER-REGIONAL</v>
          </cell>
          <cell r="C2097" t="str">
            <v>* Vic to SA on  Murraylink discretionary transfer limits (negative limits forcing SA to Vic transfer)</v>
          </cell>
          <cell r="D2097">
            <v>0</v>
          </cell>
          <cell r="F2097">
            <v>0</v>
          </cell>
          <cell r="H2097" t="str">
            <v>I-VSML_-010</v>
          </cell>
          <cell r="I2097">
            <v>39030</v>
          </cell>
          <cell r="J2097">
            <v>1</v>
          </cell>
          <cell r="K2097" t="str">
            <v>Vic to SA on ML upper transfer limit of -10 MW</v>
          </cell>
        </row>
        <row r="2098">
          <cell r="A2098">
            <v>1495</v>
          </cell>
          <cell r="B2098" t="str">
            <v>INTER-REGIONAL</v>
          </cell>
          <cell r="C2098" t="str">
            <v>* Vic to SA on  Murraylink discretionary transfer limits (negative limits forcing SA to Vic transfer)</v>
          </cell>
          <cell r="D2098">
            <v>0</v>
          </cell>
          <cell r="F2098">
            <v>0</v>
          </cell>
          <cell r="H2098" t="str">
            <v>I-VSML_-020</v>
          </cell>
          <cell r="I2098">
            <v>39030</v>
          </cell>
          <cell r="J2098">
            <v>1</v>
          </cell>
          <cell r="K2098" t="str">
            <v>Vic to SA on ML upper transfer limit of -20 MW</v>
          </cell>
        </row>
        <row r="2099">
          <cell r="A2099">
            <v>1495</v>
          </cell>
          <cell r="B2099" t="str">
            <v>INTER-REGIONAL</v>
          </cell>
          <cell r="C2099" t="str">
            <v>* Vic to SA on  Murraylink discretionary transfer limits (negative limits forcing SA to Vic transfer)</v>
          </cell>
          <cell r="D2099">
            <v>0</v>
          </cell>
          <cell r="F2099">
            <v>0</v>
          </cell>
          <cell r="H2099" t="str">
            <v>I-VSML_-030</v>
          </cell>
          <cell r="I2099">
            <v>39030</v>
          </cell>
          <cell r="J2099">
            <v>1</v>
          </cell>
          <cell r="K2099" t="str">
            <v>Vic to SA on ML upper transfer limit of -30 MW</v>
          </cell>
        </row>
        <row r="2100">
          <cell r="A2100">
            <v>1495</v>
          </cell>
          <cell r="B2100" t="str">
            <v>INTER-REGIONAL</v>
          </cell>
          <cell r="C2100" t="str">
            <v>* Vic to SA on  Murraylink discretionary transfer limits (negative limits forcing SA to Vic transfer)</v>
          </cell>
          <cell r="D2100">
            <v>0</v>
          </cell>
          <cell r="F2100">
            <v>0</v>
          </cell>
          <cell r="H2100" t="str">
            <v>I-VSML_-040</v>
          </cell>
          <cell r="I2100">
            <v>39030</v>
          </cell>
          <cell r="J2100">
            <v>1</v>
          </cell>
          <cell r="K2100" t="str">
            <v>Vic to SA on ML upper transfer limit of -40 MW</v>
          </cell>
        </row>
        <row r="2101">
          <cell r="A2101">
            <v>1495</v>
          </cell>
          <cell r="B2101" t="str">
            <v>INTER-REGIONAL</v>
          </cell>
          <cell r="C2101" t="str">
            <v>* Vic to SA on  Murraylink discretionary transfer limits (negative limits forcing SA to Vic transfer)</v>
          </cell>
          <cell r="D2101">
            <v>0</v>
          </cell>
          <cell r="F2101">
            <v>0</v>
          </cell>
          <cell r="H2101" t="str">
            <v>I-VSML_-050</v>
          </cell>
          <cell r="I2101">
            <v>39030</v>
          </cell>
          <cell r="J2101">
            <v>1</v>
          </cell>
          <cell r="K2101" t="str">
            <v>Vic to SA on ML upper transfer limit of -50 MW</v>
          </cell>
        </row>
        <row r="2102">
          <cell r="A2102">
            <v>1495</v>
          </cell>
          <cell r="B2102" t="str">
            <v>INTER-REGIONAL</v>
          </cell>
          <cell r="C2102" t="str">
            <v>* Vic to SA on  Murraylink discretionary transfer limits (negative limits forcing SA to Vic transfer)</v>
          </cell>
          <cell r="D2102">
            <v>0</v>
          </cell>
          <cell r="F2102">
            <v>0</v>
          </cell>
          <cell r="H2102" t="str">
            <v>I-VSML_-060</v>
          </cell>
          <cell r="I2102">
            <v>39030</v>
          </cell>
          <cell r="J2102">
            <v>1</v>
          </cell>
          <cell r="K2102" t="str">
            <v>Vic to SA on ML upper transfer limit of -60 MW</v>
          </cell>
        </row>
        <row r="2103">
          <cell r="A2103">
            <v>1495</v>
          </cell>
          <cell r="B2103" t="str">
            <v>INTER-REGIONAL</v>
          </cell>
          <cell r="C2103" t="str">
            <v>* Vic to SA on  Murraylink discretionary transfer limits (negative limits forcing SA to Vic transfer)</v>
          </cell>
          <cell r="D2103">
            <v>0</v>
          </cell>
          <cell r="F2103">
            <v>0</v>
          </cell>
          <cell r="H2103" t="str">
            <v>I-VSML_-070</v>
          </cell>
          <cell r="I2103">
            <v>39030</v>
          </cell>
          <cell r="J2103">
            <v>1</v>
          </cell>
          <cell r="K2103" t="str">
            <v>Vic to SA on ML upper transfer limit of -70 MW</v>
          </cell>
        </row>
        <row r="2104">
          <cell r="A2104">
            <v>1495</v>
          </cell>
          <cell r="B2104" t="str">
            <v>INTER-REGIONAL</v>
          </cell>
          <cell r="C2104" t="str">
            <v>* Vic to SA on  Murraylink discretionary transfer limits (negative limits forcing SA to Vic transfer)</v>
          </cell>
          <cell r="D2104">
            <v>0</v>
          </cell>
          <cell r="F2104">
            <v>0</v>
          </cell>
          <cell r="H2104" t="str">
            <v>I-VSML_-080</v>
          </cell>
          <cell r="I2104">
            <v>39030</v>
          </cell>
          <cell r="J2104">
            <v>1</v>
          </cell>
          <cell r="K2104" t="str">
            <v>Vic to SA on ML upper transfer limit of -80 MW</v>
          </cell>
        </row>
        <row r="2105">
          <cell r="A2105">
            <v>1495</v>
          </cell>
          <cell r="B2105" t="str">
            <v>INTER-REGIONAL</v>
          </cell>
          <cell r="C2105" t="str">
            <v>* Vic to SA on  Murraylink discretionary transfer limits (negative limits forcing SA to Vic transfer)</v>
          </cell>
          <cell r="D2105">
            <v>0</v>
          </cell>
          <cell r="F2105">
            <v>0</v>
          </cell>
          <cell r="H2105" t="str">
            <v>I-VSML_-090</v>
          </cell>
          <cell r="I2105">
            <v>39030</v>
          </cell>
          <cell r="J2105">
            <v>1</v>
          </cell>
          <cell r="K2105" t="str">
            <v>Vic to SA on ML upper transfer limit of -90 MW</v>
          </cell>
        </row>
        <row r="2106">
          <cell r="A2106">
            <v>1495</v>
          </cell>
          <cell r="B2106" t="str">
            <v>INTER-REGIONAL</v>
          </cell>
          <cell r="C2106" t="str">
            <v>* Vic to SA on  Murraylink discretionary transfer limits (negative limits forcing SA to Vic transfer)</v>
          </cell>
          <cell r="D2106">
            <v>0</v>
          </cell>
          <cell r="F2106">
            <v>0</v>
          </cell>
          <cell r="H2106" t="str">
            <v>I-VSML_-100</v>
          </cell>
          <cell r="I2106">
            <v>39030</v>
          </cell>
          <cell r="J2106">
            <v>1</v>
          </cell>
          <cell r="K2106" t="str">
            <v>Vic to SA on ML upper transfer limit of -100 MW</v>
          </cell>
        </row>
        <row r="2107">
          <cell r="A2107">
            <v>1505</v>
          </cell>
          <cell r="B2107" t="str">
            <v>VIC1</v>
          </cell>
          <cell r="C2107" t="str">
            <v>* No transmission outages,   Radial Mode, HWPS unit 3 switched to #1 bus - Invoke additionally to V-NIL</v>
          </cell>
          <cell r="D2107">
            <v>0</v>
          </cell>
          <cell r="E2107">
            <v>41444.466273148202</v>
          </cell>
          <cell r="F2107">
            <v>0</v>
          </cell>
          <cell r="G2107">
            <v>41444.466273148202</v>
          </cell>
          <cell r="H2107" t="str">
            <v>V-NIL_RAD_HW3-BUS1</v>
          </cell>
          <cell r="I2107">
            <v>41444</v>
          </cell>
          <cell r="J2107">
            <v>1</v>
          </cell>
          <cell r="K2107" t="str">
            <v>Outage = Nil, Vic System Normal, Hazelwood unit 3 connected to HWPS #1 bus, Radial, Hazelwood 1,2,3,4 220 kV busses all split. Invoke additionally to V-NIL</v>
          </cell>
        </row>
        <row r="2108">
          <cell r="A2108">
            <v>1506</v>
          </cell>
          <cell r="B2108" t="str">
            <v>VIC1</v>
          </cell>
          <cell r="C2108" t="str">
            <v>* No transmission outages,   Radial Mode, HWPS unit 4 switched to #1 bus - Invoke additionally to V-NIL</v>
          </cell>
          <cell r="D2108">
            <v>0</v>
          </cell>
          <cell r="E2108">
            <v>41444.466435185197</v>
          </cell>
          <cell r="F2108">
            <v>0</v>
          </cell>
          <cell r="G2108">
            <v>41444.466435185197</v>
          </cell>
          <cell r="H2108" t="str">
            <v>V-NIL_RAD_HW4-BUS1</v>
          </cell>
          <cell r="I2108">
            <v>41444</v>
          </cell>
          <cell r="J2108">
            <v>1</v>
          </cell>
          <cell r="K2108" t="str">
            <v>Outage = Nil, Vic System Normal, Hazelwood unit 4 connected to HWPS #1 bus, Radial, Hazelwood 1,2,3,4 220 kV busses all split. Invoke additionally to V-NIL</v>
          </cell>
        </row>
        <row r="2109">
          <cell r="A2109">
            <v>1508</v>
          </cell>
          <cell r="B2109" t="str">
            <v>VIC1</v>
          </cell>
          <cell r="C2109" t="str">
            <v>^ Multiple outage, both Dederang to South Morang (DDTS - SMTS #1 &amp; 2) 330kV lines O/S</v>
          </cell>
          <cell r="D2109">
            <v>0</v>
          </cell>
          <cell r="F2109">
            <v>0</v>
          </cell>
          <cell r="H2109" t="str">
            <v>V-X_DDSM_TWO</v>
          </cell>
          <cell r="I2109">
            <v>41914</v>
          </cell>
          <cell r="J2109">
            <v>1</v>
          </cell>
          <cell r="K2109" t="str">
            <v>Out=Both Dederang to South Morang (DDTS-SMTS) 330kV lines</v>
          </cell>
        </row>
        <row r="2110">
          <cell r="A2110">
            <v>1519</v>
          </cell>
          <cell r="B2110" t="str">
            <v>QLD1</v>
          </cell>
          <cell r="C2110" t="str">
            <v>835 or 836 (S3 Greenbank to H4 Mudgeeraba) 275kV line O/S, one line O/S only</v>
          </cell>
          <cell r="D2110">
            <v>0</v>
          </cell>
          <cell r="F2110">
            <v>0</v>
          </cell>
          <cell r="H2110" t="str">
            <v>Q-GBMU_835_836</v>
          </cell>
          <cell r="I2110">
            <v>41416</v>
          </cell>
          <cell r="J2110">
            <v>1</v>
          </cell>
          <cell r="K2110" t="str">
            <v>Out = Greenbank to Mudgeeraba 275kV feeder 835 or 836.</v>
          </cell>
        </row>
        <row r="2111">
          <cell r="A2111">
            <v>1532</v>
          </cell>
          <cell r="B2111" t="str">
            <v>SA1</v>
          </cell>
          <cell r="C2111" t="str">
            <v>Bungama - Blyth West 275kV line O/S (NOTE: with Blyth West CB8001 OPEN &amp; Blyth West tripping scheme I/S - Refer to TOI 238 &amp; 240</v>
          </cell>
          <cell r="D2111">
            <v>0</v>
          </cell>
          <cell r="E2111">
            <v>42590.655995370398</v>
          </cell>
          <cell r="F2111">
            <v>0</v>
          </cell>
          <cell r="G2111">
            <v>42590.655995370398</v>
          </cell>
          <cell r="H2111" t="str">
            <v>S-BGBW</v>
          </cell>
          <cell r="I2111">
            <v>42216</v>
          </cell>
          <cell r="J2111">
            <v>1</v>
          </cell>
          <cell r="K2111" t="str">
            <v>Out = Bungama - Blyth West 275kV line O/S, (i.e. with Blyth West CB8001 OPEN &amp; Blyth West trip scheme I/S)</v>
          </cell>
        </row>
        <row r="2112">
          <cell r="A2112">
            <v>1533</v>
          </cell>
          <cell r="B2112" t="str">
            <v>RECLASS AS CREDIBLE</v>
          </cell>
          <cell r="C2112" t="str">
            <v>NSW1 -  * No transmission outages, Loss of Lismore 330 No.1 132kV Bus section declared credible. DO NOT INVOKE if all 3 Directlink O/S</v>
          </cell>
          <cell r="D2112">
            <v>0</v>
          </cell>
          <cell r="E2112">
            <v>41612.609409722201</v>
          </cell>
          <cell r="F2112">
            <v>0</v>
          </cell>
          <cell r="G2112">
            <v>41612.609409722201</v>
          </cell>
          <cell r="H2112" t="str">
            <v>N-LS132BB1_RISK</v>
          </cell>
          <cell r="I2112">
            <v>39115</v>
          </cell>
          <cell r="J2112">
            <v>1</v>
          </cell>
          <cell r="K2112" t="str">
            <v>Out= Nil,but Lismore330 132kV_BB_Sect_1 at risk; avoid Lismore330-&gt;Lismore132(9U8) O/L on bus trip</v>
          </cell>
        </row>
        <row r="2113">
          <cell r="A2113">
            <v>1534</v>
          </cell>
          <cell r="B2113" t="str">
            <v>TAS1</v>
          </cell>
          <cell r="C2113" t="str">
            <v>FCSPS O/S, prior outage ramp down constraints</v>
          </cell>
          <cell r="D2113">
            <v>0</v>
          </cell>
          <cell r="F2113">
            <v>0</v>
          </cell>
          <cell r="H2113" t="str">
            <v>T-FCSPS_RAMP</v>
          </cell>
          <cell r="I2113">
            <v>39119</v>
          </cell>
          <cell r="J2113">
            <v>1</v>
          </cell>
          <cell r="K2113" t="str">
            <v>Ramp down Basslink for outage of FCSPS</v>
          </cell>
        </row>
        <row r="2114">
          <cell r="A2114">
            <v>1536</v>
          </cell>
          <cell r="B2114" t="str">
            <v>RECLASS AS CREDIBLE</v>
          </cell>
          <cell r="C2114" t="str">
            <v>QLD1 -  * No transmission outages, Loss of both 8810 and 8811 (H24 Calvale to S2 Halys) 275kV lines declared a credible contingency</v>
          </cell>
          <cell r="D2114">
            <v>0</v>
          </cell>
          <cell r="E2114">
            <v>41612.627141203702</v>
          </cell>
          <cell r="F2114">
            <v>0</v>
          </cell>
          <cell r="G2114">
            <v>41612.627141203702</v>
          </cell>
          <cell r="H2114" t="str">
            <v>Q-HACL_N-2</v>
          </cell>
          <cell r="I2114">
            <v>41612</v>
          </cell>
          <cell r="J2114">
            <v>1</v>
          </cell>
          <cell r="K2114" t="str">
            <v>Out= Nil, loss of both 8810 and 8811 H24 Calvale to S2 Halys 275 kV feeders declared credible</v>
          </cell>
        </row>
        <row r="2115">
          <cell r="A2115">
            <v>1537</v>
          </cell>
          <cell r="B2115" t="str">
            <v>SA1</v>
          </cell>
          <cell r="C2115" t="str">
            <v>North West Bend CB6033 ONLY O/S, Murraylink runback scheme I/S, Murraylink sever scheme I/S or O/S (NOTE: DO NOT INVOKE if Murraylink Interconnector is O/S)</v>
          </cell>
          <cell r="D2115">
            <v>0</v>
          </cell>
          <cell r="E2115">
            <v>41689.443958333301</v>
          </cell>
          <cell r="F2115">
            <v>0</v>
          </cell>
          <cell r="G2115">
            <v>41689.443969907399</v>
          </cell>
          <cell r="H2115" t="str">
            <v>S-NW_CB6033</v>
          </cell>
          <cell r="I2115">
            <v>39127</v>
          </cell>
          <cell r="J2115">
            <v>1</v>
          </cell>
          <cell r="K2115" t="str">
            <v>Out = North West Bend CB6033</v>
          </cell>
        </row>
        <row r="2116">
          <cell r="A2116">
            <v>1540</v>
          </cell>
          <cell r="B2116" t="str">
            <v>NSW1</v>
          </cell>
          <cell r="C2116" t="str">
            <v>9G2 (Lennox Head to Ballina) or 9G3 (Lennox Head to Suffolk Park) or 9G4 (Suffolk Park to Ewingsdale) or 9G5 (Ewingsdale to Mullumbimby) 132kV line O/S. DO NOT INVOKE if all 3 directlink O/S</v>
          </cell>
          <cell r="D2116">
            <v>0</v>
          </cell>
          <cell r="E2116">
            <v>42173.469756944403</v>
          </cell>
          <cell r="F2116">
            <v>0</v>
          </cell>
          <cell r="G2116">
            <v>42173.469756944403</v>
          </cell>
          <cell r="H2116" t="str">
            <v>N-BAMB_132_OPEN</v>
          </cell>
          <cell r="I2116">
            <v>41585</v>
          </cell>
          <cell r="J2116">
            <v>1</v>
          </cell>
          <cell r="K2116" t="str">
            <v>Out = Any one 132 kV line between Ballina and Mullumbimby that opens the 132 kV path.</v>
          </cell>
        </row>
        <row r="2117">
          <cell r="A2117">
            <v>1543</v>
          </cell>
          <cell r="B2117" t="str">
            <v>VIC1</v>
          </cell>
          <cell r="C2117" t="str">
            <v>Jeeralang (JLTS) 220 kV No. 1 Bus CB for Morwell (MWTS) No. 1 or No. 2 Lines. Radial Mode. Do not invoke if HWPS 1-2 Bus tied.</v>
          </cell>
          <cell r="D2117">
            <v>0</v>
          </cell>
          <cell r="F2117">
            <v>0</v>
          </cell>
          <cell r="H2117" t="str">
            <v>V-JLTS_CB_1</v>
          </cell>
          <cell r="I2117">
            <v>39933</v>
          </cell>
          <cell r="J2117">
            <v>1</v>
          </cell>
          <cell r="K2117" t="str">
            <v>Outage = Jeeralang TS (JLTS) 220 kV No. 1 Bus CB for Morwell TS (MWTS) No. 1 or No. 2 Lines, Radial</v>
          </cell>
        </row>
        <row r="2118">
          <cell r="A2118">
            <v>1544</v>
          </cell>
          <cell r="B2118" t="str">
            <v>VIC1</v>
          </cell>
          <cell r="C2118" t="str">
            <v>^ Multiple outage, Jeeralang (JLTS) 220kV CB's O/S [MWTS No.1 AND No. 2 line to No.1 bus], Radial mode.  DO NOT INVOKE if HWPS 1-2 busses tied.</v>
          </cell>
          <cell r="D2118">
            <v>0</v>
          </cell>
          <cell r="F2118">
            <v>0</v>
          </cell>
          <cell r="H2118" t="str">
            <v>V-X_JLTS_CB</v>
          </cell>
          <cell r="I2118">
            <v>39133</v>
          </cell>
          <cell r="J2118">
            <v>1</v>
          </cell>
          <cell r="K2118" t="str">
            <v>Outage = Jeeralang TS (JLTS) to Morwell TS (MWTS) line 1 AND line 2 to bus 1 220kV CB's, Radial</v>
          </cell>
        </row>
        <row r="2119">
          <cell r="A2119">
            <v>1546</v>
          </cell>
          <cell r="B2119" t="str">
            <v>QLD1</v>
          </cell>
          <cell r="C2119" t="str">
            <v>827 (H18 Tarong to H36 Blackwall) 275kV line O/S</v>
          </cell>
          <cell r="D2119">
            <v>0</v>
          </cell>
          <cell r="F2119">
            <v>0</v>
          </cell>
          <cell r="H2119" t="str">
            <v>Q-TRBK</v>
          </cell>
          <cell r="I2119">
            <v>41612</v>
          </cell>
          <cell r="J2119">
            <v>1</v>
          </cell>
          <cell r="K2119" t="str">
            <v>Out= 827 or 875 H18 Tarong to H36 Blackwall 275 kV feeder</v>
          </cell>
        </row>
        <row r="2120">
          <cell r="A2120">
            <v>1548</v>
          </cell>
          <cell r="B2120" t="str">
            <v>SA1</v>
          </cell>
          <cell r="C2120" t="str">
            <v>Tailem Bend CB 6125  ONLY or  CB 6128 ONLY O/S or BOTH 6125 &amp; 6128 O/S (NOTE: DO NOT INVOKE if TB-KH No.2 132kV is O/S),(NOTE: ONLY INVOKE prior to Decom. of SG-KH #1 132kV &amp; KH-TB #1 132kV lines &amp; prior to Com. of BlackRange Series Caps)</v>
          </cell>
          <cell r="D2120">
            <v>0</v>
          </cell>
          <cell r="E2120">
            <v>42508.569803240702</v>
          </cell>
          <cell r="F2120">
            <v>0</v>
          </cell>
          <cell r="G2120">
            <v>42508.569803240702</v>
          </cell>
          <cell r="H2120" t="str">
            <v>S-TB_CB6125+6128</v>
          </cell>
          <cell r="I2120">
            <v>41649</v>
          </cell>
          <cell r="J2120">
            <v>1</v>
          </cell>
          <cell r="K2120" t="str">
            <v>Out = Tailem Bend CBs 6125 and/or CB6128 (both or either CB)</v>
          </cell>
        </row>
        <row r="2121">
          <cell r="A2121">
            <v>1552</v>
          </cell>
          <cell r="B2121" t="str">
            <v>QLD1</v>
          </cell>
          <cell r="C2121" t="str">
            <v>837 (H18 Tarong - H12 Mt England) 275kV line O/S</v>
          </cell>
          <cell r="D2121">
            <v>0</v>
          </cell>
          <cell r="F2121">
            <v>0</v>
          </cell>
          <cell r="H2121" t="str">
            <v>Q-TRME</v>
          </cell>
          <cell r="I2121">
            <v>41612</v>
          </cell>
          <cell r="J2121">
            <v>1</v>
          </cell>
          <cell r="K2121" t="str">
            <v>Out= 837 or 8812 H18 Tarong to H12 Mt England 275 kV feeder</v>
          </cell>
        </row>
        <row r="2122">
          <cell r="A2122">
            <v>1553</v>
          </cell>
          <cell r="B2122" t="str">
            <v>SA1</v>
          </cell>
          <cell r="C2122" t="str">
            <v>Port Lincoln CB #6214 ONLY O/S</v>
          </cell>
          <cell r="D2122">
            <v>0</v>
          </cell>
          <cell r="E2122">
            <v>41408.383900462999</v>
          </cell>
          <cell r="F2122">
            <v>0</v>
          </cell>
          <cell r="G2122">
            <v>41408.383900462999</v>
          </cell>
          <cell r="H2122" t="str">
            <v>S-PL_CB6214</v>
          </cell>
          <cell r="I2122">
            <v>42580</v>
          </cell>
          <cell r="J2122">
            <v>1</v>
          </cell>
          <cell r="K2122" t="str">
            <v>Out = Port Lincoln CB6214.</v>
          </cell>
        </row>
        <row r="2123">
          <cell r="A2123">
            <v>1557</v>
          </cell>
          <cell r="B2123" t="str">
            <v>NSW1</v>
          </cell>
          <cell r="C2123" t="str">
            <v>Armidale No.3 330kV Bus O/S (Note: Armidale R1 and SVC O/S)</v>
          </cell>
          <cell r="D2123">
            <v>0</v>
          </cell>
          <cell r="E2123">
            <v>41710.6315972222</v>
          </cell>
          <cell r="F2123">
            <v>0</v>
          </cell>
          <cell r="G2123">
            <v>41710.6315972222</v>
          </cell>
          <cell r="H2123" t="str">
            <v>N-AR_VC1</v>
          </cell>
          <cell r="I2123">
            <v>41689</v>
          </cell>
          <cell r="J2123">
            <v>1</v>
          </cell>
          <cell r="K2123" t="str">
            <v>Out = Armidale SVC</v>
          </cell>
        </row>
        <row r="2124">
          <cell r="A2124">
            <v>1557</v>
          </cell>
          <cell r="B2124" t="str">
            <v>NSW1</v>
          </cell>
          <cell r="C2124" t="str">
            <v>Armidale No.3 330kV Bus O/S (Note: Armidale R1 and SVC O/S)</v>
          </cell>
          <cell r="D2124">
            <v>0</v>
          </cell>
          <cell r="E2124">
            <v>41710.6315972222</v>
          </cell>
          <cell r="F2124">
            <v>0</v>
          </cell>
          <cell r="G2124">
            <v>41710.6315972222</v>
          </cell>
          <cell r="H2124" t="str">
            <v>N-AR330BS3</v>
          </cell>
          <cell r="I2124">
            <v>41694</v>
          </cell>
          <cell r="J2124">
            <v>1</v>
          </cell>
          <cell r="K2124" t="str">
            <v>Out= Armidale 330kV Bus Section #3</v>
          </cell>
        </row>
        <row r="2125">
          <cell r="A2125">
            <v>1562</v>
          </cell>
          <cell r="B2125" t="str">
            <v>QLD1</v>
          </cell>
          <cell r="C2125" t="str">
            <v>Blackwall (H36) 275kV SVC O/S</v>
          </cell>
          <cell r="D2125">
            <v>0</v>
          </cell>
          <cell r="F2125">
            <v>0</v>
          </cell>
          <cell r="H2125" t="str">
            <v>Q-BK_VC</v>
          </cell>
          <cell r="I2125">
            <v>42412</v>
          </cell>
          <cell r="J2125">
            <v>1</v>
          </cell>
          <cell r="K2125" t="str">
            <v>Out= H36 Blackwall SVC</v>
          </cell>
        </row>
        <row r="2126">
          <cell r="A2126">
            <v>1564</v>
          </cell>
          <cell r="B2126" t="str">
            <v>NSW1</v>
          </cell>
          <cell r="C2126" t="str">
            <v>Directlink - 2 Mullumbimby - Terranora DC cables O/S</v>
          </cell>
          <cell r="D2126">
            <v>0</v>
          </cell>
          <cell r="F2126">
            <v>0</v>
          </cell>
          <cell r="H2126" t="str">
            <v>N-X_MBTE_2</v>
          </cell>
          <cell r="I2126">
            <v>38797</v>
          </cell>
          <cell r="J2126">
            <v>1</v>
          </cell>
          <cell r="K2126" t="str">
            <v>Out= two Directlink cables</v>
          </cell>
        </row>
        <row r="2127">
          <cell r="A2127">
            <v>1565</v>
          </cell>
          <cell r="B2127" t="str">
            <v>NSW1</v>
          </cell>
          <cell r="C2127" t="str">
            <v>Directlink - 3 Mullumbimby - Terranora DC cables O/S</v>
          </cell>
          <cell r="D2127">
            <v>0</v>
          </cell>
          <cell r="F2127">
            <v>0</v>
          </cell>
          <cell r="H2127" t="str">
            <v>N-X_MBTE_3</v>
          </cell>
          <cell r="I2127">
            <v>40095</v>
          </cell>
          <cell r="J2127">
            <v>1</v>
          </cell>
          <cell r="K2127" t="str">
            <v>Out= all three Directlink cables</v>
          </cell>
        </row>
        <row r="2128">
          <cell r="A2128">
            <v>1566</v>
          </cell>
          <cell r="B2128" t="str">
            <v>QLD1</v>
          </cell>
          <cell r="C2128" t="str">
            <v>810 (H5 Woolooga to H9 Palmwoods) 275kV line O/S. Select a single set referring to network status</v>
          </cell>
          <cell r="D2128">
            <v>0</v>
          </cell>
          <cell r="E2128">
            <v>41612.500162037002</v>
          </cell>
          <cell r="F2128">
            <v>0</v>
          </cell>
          <cell r="G2128">
            <v>41612.500162037002</v>
          </cell>
          <cell r="H2128" t="str">
            <v>Q-810_PARALLEL_CLOSE</v>
          </cell>
          <cell r="I2128">
            <v>41612</v>
          </cell>
          <cell r="J2128">
            <v>1</v>
          </cell>
          <cell r="K2128" t="str">
            <v>Out= 810 H9 Palmwoods to H5 Woolooga 275 kV feeder with parallel 132 kV network intact</v>
          </cell>
        </row>
        <row r="2129">
          <cell r="A2129">
            <v>1566</v>
          </cell>
          <cell r="B2129" t="str">
            <v>QLD1</v>
          </cell>
          <cell r="C2129" t="str">
            <v>810 (H5 Woolooga to H9 Palmwoods) 275kV line O/S. Select a single set referring to network status</v>
          </cell>
          <cell r="D2129">
            <v>0</v>
          </cell>
          <cell r="E2129">
            <v>41612.500162037002</v>
          </cell>
          <cell r="F2129">
            <v>0</v>
          </cell>
          <cell r="G2129">
            <v>41612.500162037002</v>
          </cell>
          <cell r="H2129" t="str">
            <v>Q-810_PARALLEL_OPEN</v>
          </cell>
          <cell r="I2129">
            <v>41612</v>
          </cell>
          <cell r="J2129">
            <v>1</v>
          </cell>
          <cell r="K2129" t="str">
            <v>Out= 810 H9 Palmwoods to H5 Woolooga 275 kV feeder with parallel 132 kV network open</v>
          </cell>
        </row>
        <row r="2130">
          <cell r="A2130">
            <v>1568</v>
          </cell>
          <cell r="B2130" t="str">
            <v>VIC1</v>
          </cell>
          <cell r="C2130" t="str">
            <v>* Discretionary upper limits for Kiewa area generation (Dartmouth, Bogong, McKay and West Kiewa)</v>
          </cell>
          <cell r="D2130">
            <v>0</v>
          </cell>
          <cell r="F2130">
            <v>0</v>
          </cell>
          <cell r="H2130" t="str">
            <v>V-KIEWA_000</v>
          </cell>
          <cell r="I2130">
            <v>39175</v>
          </cell>
          <cell r="J2130">
            <v>1</v>
          </cell>
          <cell r="K2130" t="str">
            <v>Discretionary upper limit for Kiewa area Generation of 0 MW</v>
          </cell>
        </row>
        <row r="2131">
          <cell r="A2131">
            <v>1568</v>
          </cell>
          <cell r="B2131" t="str">
            <v>VIC1</v>
          </cell>
          <cell r="C2131" t="str">
            <v>* Discretionary upper limits for Kiewa area generation (Dartmouth, Bogong, McKay and West Kiewa)</v>
          </cell>
          <cell r="D2131">
            <v>0</v>
          </cell>
          <cell r="F2131">
            <v>0</v>
          </cell>
          <cell r="H2131" t="str">
            <v>V-KIEWA_040</v>
          </cell>
          <cell r="I2131">
            <v>39160</v>
          </cell>
          <cell r="J2131">
            <v>1</v>
          </cell>
          <cell r="K2131" t="str">
            <v>Discretionary upper limit for Kiewa area Generation of 40 MW</v>
          </cell>
        </row>
        <row r="2132">
          <cell r="A2132">
            <v>1568</v>
          </cell>
          <cell r="B2132" t="str">
            <v>VIC1</v>
          </cell>
          <cell r="C2132" t="str">
            <v>* Discretionary upper limits for Kiewa area generation (Dartmouth, Bogong, McKay and West Kiewa)</v>
          </cell>
          <cell r="D2132">
            <v>0</v>
          </cell>
          <cell r="F2132">
            <v>0</v>
          </cell>
          <cell r="H2132" t="str">
            <v>V-KIEWA_045</v>
          </cell>
          <cell r="I2132">
            <v>39176</v>
          </cell>
          <cell r="J2132">
            <v>1</v>
          </cell>
          <cell r="K2132" t="str">
            <v>Discretionary upper limit for Kiewa area Generation of 45 MW</v>
          </cell>
        </row>
        <row r="2133">
          <cell r="A2133">
            <v>1570</v>
          </cell>
          <cell r="B2133" t="str">
            <v>TAS1</v>
          </cell>
          <cell r="C2133" t="str">
            <v>Gordon CB A752 O/S</v>
          </cell>
          <cell r="D2133">
            <v>0</v>
          </cell>
          <cell r="F2133">
            <v>0</v>
          </cell>
          <cell r="H2133" t="str">
            <v>F-T-GO_CB_A752</v>
          </cell>
          <cell r="I2133">
            <v>40667</v>
          </cell>
          <cell r="J2133">
            <v>1</v>
          </cell>
          <cell r="K2133" t="str">
            <v>Out= Gordon CB A752, FCAS Requirements</v>
          </cell>
        </row>
        <row r="2134">
          <cell r="A2134">
            <v>1570</v>
          </cell>
          <cell r="B2134" t="str">
            <v>TAS1</v>
          </cell>
          <cell r="C2134" t="str">
            <v>Gordon CB A752 O/S</v>
          </cell>
          <cell r="D2134">
            <v>0</v>
          </cell>
          <cell r="F2134">
            <v>0</v>
          </cell>
          <cell r="H2134" t="str">
            <v>T-GO23_250</v>
          </cell>
          <cell r="I2134">
            <v>40575</v>
          </cell>
          <cell r="J2134">
            <v>1</v>
          </cell>
          <cell r="K2134" t="str">
            <v>Out = Gordon CB A752, 250 MW upper limit on Gordon Unit 2 &amp; 3 combined generation</v>
          </cell>
        </row>
        <row r="2135">
          <cell r="A2135">
            <v>1574</v>
          </cell>
          <cell r="B2135" t="str">
            <v>FCAS - ZERO GEN</v>
          </cell>
          <cell r="C2135" t="str">
            <v>NSW1</v>
          </cell>
          <cell r="D2135">
            <v>0</v>
          </cell>
          <cell r="E2135">
            <v>42033.612824074102</v>
          </cell>
          <cell r="F2135">
            <v>0</v>
          </cell>
          <cell r="G2135">
            <v>42033.612824074102</v>
          </cell>
          <cell r="H2135" t="str">
            <v>F-N_BW01_ZERO</v>
          </cell>
          <cell r="I2135">
            <v>39168</v>
          </cell>
          <cell r="J2135">
            <v>1</v>
          </cell>
          <cell r="K2135" t="str">
            <v>Bayswater 1 FCAS &lt;= 0MW</v>
          </cell>
        </row>
        <row r="2136">
          <cell r="A2136">
            <v>1574</v>
          </cell>
          <cell r="B2136" t="str">
            <v>FCAS - ZERO GEN</v>
          </cell>
          <cell r="C2136" t="str">
            <v>NSW1</v>
          </cell>
          <cell r="D2136">
            <v>0</v>
          </cell>
          <cell r="E2136">
            <v>42033.612824074102</v>
          </cell>
          <cell r="F2136">
            <v>0</v>
          </cell>
          <cell r="G2136">
            <v>42033.612824074102</v>
          </cell>
          <cell r="H2136" t="str">
            <v>F-N_BW02_ZERO</v>
          </cell>
          <cell r="I2136">
            <v>39168</v>
          </cell>
          <cell r="J2136">
            <v>1</v>
          </cell>
          <cell r="K2136" t="str">
            <v>Bayswater 2 FCAS &lt;= 0MW</v>
          </cell>
        </row>
        <row r="2137">
          <cell r="A2137">
            <v>1574</v>
          </cell>
          <cell r="B2137" t="str">
            <v>FCAS - ZERO GEN</v>
          </cell>
          <cell r="C2137" t="str">
            <v>NSW1</v>
          </cell>
          <cell r="D2137">
            <v>0</v>
          </cell>
          <cell r="E2137">
            <v>42033.612824074102</v>
          </cell>
          <cell r="F2137">
            <v>0</v>
          </cell>
          <cell r="G2137">
            <v>42033.612824074102</v>
          </cell>
          <cell r="H2137" t="str">
            <v>F-N_BW03_ZERO</v>
          </cell>
          <cell r="I2137">
            <v>39168</v>
          </cell>
          <cell r="J2137">
            <v>1</v>
          </cell>
          <cell r="K2137" t="str">
            <v>Bayswater 3 FCAS &lt;= 0MW</v>
          </cell>
        </row>
        <row r="2138">
          <cell r="A2138">
            <v>1574</v>
          </cell>
          <cell r="B2138" t="str">
            <v>FCAS - ZERO GEN</v>
          </cell>
          <cell r="C2138" t="str">
            <v>NSW1</v>
          </cell>
          <cell r="D2138">
            <v>0</v>
          </cell>
          <cell r="E2138">
            <v>42033.612824074102</v>
          </cell>
          <cell r="F2138">
            <v>0</v>
          </cell>
          <cell r="G2138">
            <v>42033.612824074102</v>
          </cell>
          <cell r="H2138" t="str">
            <v>F-N_BW04_ZERO</v>
          </cell>
          <cell r="I2138">
            <v>39168</v>
          </cell>
          <cell r="J2138">
            <v>1</v>
          </cell>
          <cell r="K2138" t="str">
            <v>Bayswater 4 FCAS &lt;= 0MW</v>
          </cell>
        </row>
        <row r="2139">
          <cell r="A2139">
            <v>1574</v>
          </cell>
          <cell r="B2139" t="str">
            <v>FCAS - ZERO GEN</v>
          </cell>
          <cell r="C2139" t="str">
            <v>NSW1</v>
          </cell>
          <cell r="D2139">
            <v>0</v>
          </cell>
          <cell r="E2139">
            <v>42033.612824074102</v>
          </cell>
          <cell r="F2139">
            <v>0</v>
          </cell>
          <cell r="G2139">
            <v>42033.612824074102</v>
          </cell>
          <cell r="H2139" t="str">
            <v>F-N_ER01_ZERO</v>
          </cell>
          <cell r="I2139">
            <v>39168</v>
          </cell>
          <cell r="J2139">
            <v>1</v>
          </cell>
          <cell r="K2139" t="str">
            <v>Eraring 1 FCAS &lt;= 0MW</v>
          </cell>
        </row>
        <row r="2140">
          <cell r="A2140">
            <v>1574</v>
          </cell>
          <cell r="B2140" t="str">
            <v>FCAS - ZERO GEN</v>
          </cell>
          <cell r="C2140" t="str">
            <v>NSW1</v>
          </cell>
          <cell r="D2140">
            <v>0</v>
          </cell>
          <cell r="E2140">
            <v>42033.612824074102</v>
          </cell>
          <cell r="F2140">
            <v>0</v>
          </cell>
          <cell r="G2140">
            <v>42033.612824074102</v>
          </cell>
          <cell r="H2140" t="str">
            <v>F-N_ER02_ZERO</v>
          </cell>
          <cell r="I2140">
            <v>39168</v>
          </cell>
          <cell r="J2140">
            <v>1</v>
          </cell>
          <cell r="K2140" t="str">
            <v>Eraring 2 FCAS &lt;= 0MW</v>
          </cell>
        </row>
        <row r="2141">
          <cell r="A2141">
            <v>1574</v>
          </cell>
          <cell r="B2141" t="str">
            <v>FCAS - ZERO GEN</v>
          </cell>
          <cell r="C2141" t="str">
            <v>NSW1</v>
          </cell>
          <cell r="D2141">
            <v>0</v>
          </cell>
          <cell r="E2141">
            <v>42033.612824074102</v>
          </cell>
          <cell r="F2141">
            <v>0</v>
          </cell>
          <cell r="G2141">
            <v>42033.612824074102</v>
          </cell>
          <cell r="H2141" t="str">
            <v>F-N_ER03_ZERO</v>
          </cell>
          <cell r="I2141">
            <v>39168</v>
          </cell>
          <cell r="J2141">
            <v>1</v>
          </cell>
          <cell r="K2141" t="str">
            <v>Eraring 3 FCAS &lt;= 0MW</v>
          </cell>
        </row>
        <row r="2142">
          <cell r="A2142">
            <v>1574</v>
          </cell>
          <cell r="B2142" t="str">
            <v>FCAS - ZERO GEN</v>
          </cell>
          <cell r="C2142" t="str">
            <v>NSW1</v>
          </cell>
          <cell r="D2142">
            <v>0</v>
          </cell>
          <cell r="E2142">
            <v>42033.612824074102</v>
          </cell>
          <cell r="F2142">
            <v>0</v>
          </cell>
          <cell r="G2142">
            <v>42033.612824074102</v>
          </cell>
          <cell r="H2142" t="str">
            <v>F-N_ER04_ZERO</v>
          </cell>
          <cell r="I2142">
            <v>39168</v>
          </cell>
          <cell r="J2142">
            <v>1</v>
          </cell>
          <cell r="K2142" t="str">
            <v>Eraring 4 FCAS &lt;= 0MW</v>
          </cell>
        </row>
        <row r="2143">
          <cell r="A2143">
            <v>1574</v>
          </cell>
          <cell r="B2143" t="str">
            <v>FCAS - ZERO GEN</v>
          </cell>
          <cell r="C2143" t="str">
            <v>NSW1</v>
          </cell>
          <cell r="D2143">
            <v>0</v>
          </cell>
          <cell r="E2143">
            <v>42033.612824074102</v>
          </cell>
          <cell r="F2143">
            <v>0</v>
          </cell>
          <cell r="G2143">
            <v>42033.612824074102</v>
          </cell>
          <cell r="H2143" t="str">
            <v>F-N_GUTHEGA_ZERO</v>
          </cell>
          <cell r="I2143">
            <v>39630</v>
          </cell>
          <cell r="J2143">
            <v>1</v>
          </cell>
          <cell r="K2143" t="str">
            <v>Guthega FCAS &lt;= 0MW</v>
          </cell>
        </row>
        <row r="2144">
          <cell r="A2144">
            <v>1574</v>
          </cell>
          <cell r="B2144" t="str">
            <v>FCAS - ZERO GEN</v>
          </cell>
          <cell r="C2144" t="str">
            <v>NSW1</v>
          </cell>
          <cell r="D2144">
            <v>0</v>
          </cell>
          <cell r="E2144">
            <v>42033.612824074102</v>
          </cell>
          <cell r="F2144">
            <v>0</v>
          </cell>
          <cell r="G2144">
            <v>42033.612824074102</v>
          </cell>
          <cell r="H2144" t="str">
            <v>F-N_LD01_ZERO</v>
          </cell>
          <cell r="I2144">
            <v>39168</v>
          </cell>
          <cell r="J2144">
            <v>1</v>
          </cell>
          <cell r="K2144" t="str">
            <v>Liddell 1 FCAS &lt;= 0MW</v>
          </cell>
        </row>
        <row r="2145">
          <cell r="A2145">
            <v>1574</v>
          </cell>
          <cell r="B2145" t="str">
            <v>FCAS - ZERO GEN</v>
          </cell>
          <cell r="C2145" t="str">
            <v>NSW1</v>
          </cell>
          <cell r="D2145">
            <v>0</v>
          </cell>
          <cell r="E2145">
            <v>42033.612824074102</v>
          </cell>
          <cell r="F2145">
            <v>0</v>
          </cell>
          <cell r="G2145">
            <v>42033.612824074102</v>
          </cell>
          <cell r="H2145" t="str">
            <v>F-N_LD02_ZERO</v>
          </cell>
          <cell r="I2145">
            <v>39168</v>
          </cell>
          <cell r="J2145">
            <v>1</v>
          </cell>
          <cell r="K2145" t="str">
            <v>Liddell 2 FCAS &lt;= 0MW</v>
          </cell>
        </row>
        <row r="2146">
          <cell r="A2146">
            <v>1574</v>
          </cell>
          <cell r="B2146" t="str">
            <v>FCAS - ZERO GEN</v>
          </cell>
          <cell r="C2146" t="str">
            <v>NSW1</v>
          </cell>
          <cell r="D2146">
            <v>0</v>
          </cell>
          <cell r="E2146">
            <v>42033.612824074102</v>
          </cell>
          <cell r="F2146">
            <v>0</v>
          </cell>
          <cell r="G2146">
            <v>42033.612824074102</v>
          </cell>
          <cell r="H2146" t="str">
            <v>F-N_LD03_ZERO</v>
          </cell>
          <cell r="I2146">
            <v>39168</v>
          </cell>
          <cell r="J2146">
            <v>1</v>
          </cell>
          <cell r="K2146" t="str">
            <v>Liddell 3 FCAS &lt;= 0MW</v>
          </cell>
        </row>
        <row r="2147">
          <cell r="A2147">
            <v>1574</v>
          </cell>
          <cell r="B2147" t="str">
            <v>FCAS - ZERO GEN</v>
          </cell>
          <cell r="C2147" t="str">
            <v>NSW1</v>
          </cell>
          <cell r="D2147">
            <v>0</v>
          </cell>
          <cell r="E2147">
            <v>42033.612824074102</v>
          </cell>
          <cell r="F2147">
            <v>0</v>
          </cell>
          <cell r="G2147">
            <v>42033.612824074102</v>
          </cell>
          <cell r="H2147" t="str">
            <v>F-N_LD04_ZERO</v>
          </cell>
          <cell r="I2147">
            <v>39168</v>
          </cell>
          <cell r="J2147">
            <v>1</v>
          </cell>
          <cell r="K2147" t="str">
            <v>Liddell 4 FCAS &lt;= 0MW</v>
          </cell>
        </row>
        <row r="2148">
          <cell r="A2148">
            <v>1574</v>
          </cell>
          <cell r="B2148" t="str">
            <v>FCAS - ZERO GEN</v>
          </cell>
          <cell r="C2148" t="str">
            <v>NSW1</v>
          </cell>
          <cell r="D2148">
            <v>0</v>
          </cell>
          <cell r="E2148">
            <v>42033.612824074102</v>
          </cell>
          <cell r="F2148">
            <v>0</v>
          </cell>
          <cell r="G2148">
            <v>42033.612824074102</v>
          </cell>
          <cell r="H2148" t="str">
            <v>F-N_MP1_ZERO</v>
          </cell>
          <cell r="I2148">
            <v>39168</v>
          </cell>
          <cell r="J2148">
            <v>1</v>
          </cell>
          <cell r="K2148" t="str">
            <v>MT Piper 1 FCAS &lt;= 0MW</v>
          </cell>
        </row>
        <row r="2149">
          <cell r="A2149">
            <v>1574</v>
          </cell>
          <cell r="B2149" t="str">
            <v>FCAS - ZERO GEN</v>
          </cell>
          <cell r="C2149" t="str">
            <v>NSW1</v>
          </cell>
          <cell r="D2149">
            <v>0</v>
          </cell>
          <cell r="E2149">
            <v>42033.612824074102</v>
          </cell>
          <cell r="F2149">
            <v>0</v>
          </cell>
          <cell r="G2149">
            <v>42033.612824074102</v>
          </cell>
          <cell r="H2149" t="str">
            <v>F-N_MP2_ZERO</v>
          </cell>
          <cell r="I2149">
            <v>39168</v>
          </cell>
          <cell r="J2149">
            <v>1</v>
          </cell>
          <cell r="K2149" t="str">
            <v>MT Piper 2 FCAS &lt;= 0MW</v>
          </cell>
        </row>
        <row r="2150">
          <cell r="A2150">
            <v>1574</v>
          </cell>
          <cell r="B2150" t="str">
            <v>FCAS - ZERO GEN</v>
          </cell>
          <cell r="C2150" t="str">
            <v>NSW1</v>
          </cell>
          <cell r="D2150">
            <v>0</v>
          </cell>
          <cell r="E2150">
            <v>42033.612824074102</v>
          </cell>
          <cell r="F2150">
            <v>0</v>
          </cell>
          <cell r="G2150">
            <v>42033.612824074102</v>
          </cell>
          <cell r="H2150" t="str">
            <v>F-N_SNOWYP_ZERO</v>
          </cell>
          <cell r="I2150">
            <v>39630</v>
          </cell>
          <cell r="J2150">
            <v>1</v>
          </cell>
          <cell r="K2150" t="str">
            <v>Snowy (T3) Pump FCAS &lt;= 0MW</v>
          </cell>
        </row>
        <row r="2151">
          <cell r="A2151">
            <v>1574</v>
          </cell>
          <cell r="B2151" t="str">
            <v>FCAS - ZERO GEN</v>
          </cell>
          <cell r="C2151" t="str">
            <v>NSW1</v>
          </cell>
          <cell r="D2151">
            <v>0</v>
          </cell>
          <cell r="E2151">
            <v>42033.612824074102</v>
          </cell>
          <cell r="F2151">
            <v>0</v>
          </cell>
          <cell r="G2151">
            <v>42033.612824074102</v>
          </cell>
          <cell r="H2151" t="str">
            <v>F-N_TUMUT3_ZERO</v>
          </cell>
          <cell r="I2151">
            <v>39630</v>
          </cell>
          <cell r="J2151">
            <v>1</v>
          </cell>
          <cell r="K2151" t="str">
            <v>Lower Tumut (T3) FCAS &lt;= 0MW</v>
          </cell>
        </row>
        <row r="2152">
          <cell r="A2152">
            <v>1574</v>
          </cell>
          <cell r="B2152" t="str">
            <v>FCAS - ZERO GEN</v>
          </cell>
          <cell r="C2152" t="str">
            <v>NSW1</v>
          </cell>
          <cell r="D2152">
            <v>0</v>
          </cell>
          <cell r="E2152">
            <v>42033.612824074102</v>
          </cell>
          <cell r="F2152">
            <v>0</v>
          </cell>
          <cell r="G2152">
            <v>42033.612824074102</v>
          </cell>
          <cell r="H2152" t="str">
            <v>F-N_UPPTUMUT_ZERO</v>
          </cell>
          <cell r="I2152">
            <v>39630</v>
          </cell>
          <cell r="J2152">
            <v>1</v>
          </cell>
          <cell r="K2152" t="str">
            <v>Upper Tumut FCAS &lt;= 0MW</v>
          </cell>
        </row>
        <row r="2153">
          <cell r="A2153">
            <v>1574</v>
          </cell>
          <cell r="B2153" t="str">
            <v>FCAS - ZERO GEN</v>
          </cell>
          <cell r="C2153" t="str">
            <v>NSW1</v>
          </cell>
          <cell r="D2153">
            <v>0</v>
          </cell>
          <cell r="E2153">
            <v>42033.612824074102</v>
          </cell>
          <cell r="F2153">
            <v>0</v>
          </cell>
          <cell r="G2153">
            <v>42033.612824074102</v>
          </cell>
          <cell r="H2153" t="str">
            <v>F-N_VP5_ZERO</v>
          </cell>
          <cell r="I2153">
            <v>39168</v>
          </cell>
          <cell r="J2153">
            <v>2</v>
          </cell>
          <cell r="K2153" t="str">
            <v>Vales Point 5 FCAS &lt;= 0MW</v>
          </cell>
        </row>
        <row r="2154">
          <cell r="A2154">
            <v>1574</v>
          </cell>
          <cell r="B2154" t="str">
            <v>FCAS - ZERO GEN</v>
          </cell>
          <cell r="C2154" t="str">
            <v>NSW1</v>
          </cell>
          <cell r="D2154">
            <v>0</v>
          </cell>
          <cell r="E2154">
            <v>42033.612824074102</v>
          </cell>
          <cell r="F2154">
            <v>0</v>
          </cell>
          <cell r="G2154">
            <v>42033.612824074102</v>
          </cell>
          <cell r="H2154" t="str">
            <v>F-N_VP6_ZERO</v>
          </cell>
          <cell r="I2154">
            <v>39168</v>
          </cell>
          <cell r="J2154">
            <v>2</v>
          </cell>
          <cell r="K2154" t="str">
            <v>Vales Point 6 FCAS &lt;= 0MW</v>
          </cell>
        </row>
        <row r="2155">
          <cell r="A2155">
            <v>1575</v>
          </cell>
          <cell r="B2155" t="str">
            <v>FCAS - ZERO GEN</v>
          </cell>
          <cell r="C2155" t="str">
            <v>QLD1</v>
          </cell>
          <cell r="D2155">
            <v>0</v>
          </cell>
          <cell r="E2155">
            <v>42514.437060185199</v>
          </cell>
          <cell r="F2155">
            <v>0</v>
          </cell>
          <cell r="G2155">
            <v>42514.437060185199</v>
          </cell>
          <cell r="H2155" t="str">
            <v>F-Q_BRAEMAR1_ZERO</v>
          </cell>
          <cell r="I2155">
            <v>39168</v>
          </cell>
          <cell r="J2155">
            <v>1</v>
          </cell>
          <cell r="K2155" t="str">
            <v>Braemar 1 FCAS &lt;= 0MW</v>
          </cell>
        </row>
        <row r="2156">
          <cell r="A2156">
            <v>1575</v>
          </cell>
          <cell r="B2156" t="str">
            <v>FCAS - ZERO GEN</v>
          </cell>
          <cell r="C2156" t="str">
            <v>QLD1</v>
          </cell>
          <cell r="D2156">
            <v>0</v>
          </cell>
          <cell r="E2156">
            <v>42514.437060185199</v>
          </cell>
          <cell r="F2156">
            <v>0</v>
          </cell>
          <cell r="G2156">
            <v>42514.437060185199</v>
          </cell>
          <cell r="H2156" t="str">
            <v>F-Q_BRAEMAR2_ZERO</v>
          </cell>
          <cell r="I2156">
            <v>39168</v>
          </cell>
          <cell r="J2156">
            <v>1</v>
          </cell>
          <cell r="K2156" t="str">
            <v>Braemar 2 FCAS &lt;= 0MW</v>
          </cell>
        </row>
        <row r="2157">
          <cell r="A2157">
            <v>1575</v>
          </cell>
          <cell r="B2157" t="str">
            <v>FCAS - ZERO GEN</v>
          </cell>
          <cell r="C2157" t="str">
            <v>QLD1</v>
          </cell>
          <cell r="D2157">
            <v>0</v>
          </cell>
          <cell r="E2157">
            <v>42514.437060185199</v>
          </cell>
          <cell r="F2157">
            <v>0</v>
          </cell>
          <cell r="G2157">
            <v>42514.437060185199</v>
          </cell>
          <cell r="H2157" t="str">
            <v>F-Q_BRAEMAR3_ZERO</v>
          </cell>
          <cell r="I2157">
            <v>39168</v>
          </cell>
          <cell r="J2157">
            <v>1</v>
          </cell>
          <cell r="K2157" t="str">
            <v>Braemar 3 FCAS &lt;= 0MW</v>
          </cell>
        </row>
        <row r="2158">
          <cell r="A2158">
            <v>1575</v>
          </cell>
          <cell r="B2158" t="str">
            <v>FCAS - ZERO GEN</v>
          </cell>
          <cell r="C2158" t="str">
            <v>QLD1</v>
          </cell>
          <cell r="D2158">
            <v>0</v>
          </cell>
          <cell r="E2158">
            <v>42514.437060185199</v>
          </cell>
          <cell r="F2158">
            <v>0</v>
          </cell>
          <cell r="G2158">
            <v>42514.437060185199</v>
          </cell>
          <cell r="H2158" t="str">
            <v>F-Q_CALL_B_1_ZERO</v>
          </cell>
          <cell r="I2158">
            <v>39168</v>
          </cell>
          <cell r="J2158">
            <v>1</v>
          </cell>
          <cell r="K2158" t="str">
            <v>Callide B1 FCAS &lt;= 0MW</v>
          </cell>
        </row>
        <row r="2159">
          <cell r="A2159">
            <v>1575</v>
          </cell>
          <cell r="B2159" t="str">
            <v>FCAS - ZERO GEN</v>
          </cell>
          <cell r="C2159" t="str">
            <v>QLD1</v>
          </cell>
          <cell r="D2159">
            <v>0</v>
          </cell>
          <cell r="E2159">
            <v>42514.437060185199</v>
          </cell>
          <cell r="F2159">
            <v>0</v>
          </cell>
          <cell r="G2159">
            <v>42514.437060185199</v>
          </cell>
          <cell r="H2159" t="str">
            <v>F-Q_CALL_B_2_ZERO</v>
          </cell>
          <cell r="I2159">
            <v>39168</v>
          </cell>
          <cell r="J2159">
            <v>1</v>
          </cell>
          <cell r="K2159" t="str">
            <v>Callide B2 FCAS &lt;= 0MW</v>
          </cell>
        </row>
        <row r="2160">
          <cell r="A2160">
            <v>1575</v>
          </cell>
          <cell r="B2160" t="str">
            <v>FCAS - ZERO GEN</v>
          </cell>
          <cell r="C2160" t="str">
            <v>QLD1</v>
          </cell>
          <cell r="D2160">
            <v>0</v>
          </cell>
          <cell r="E2160">
            <v>42514.437060185199</v>
          </cell>
          <cell r="F2160">
            <v>0</v>
          </cell>
          <cell r="G2160">
            <v>42514.437071759297</v>
          </cell>
          <cell r="H2160" t="str">
            <v>F-Q_DDPS1_ZERO</v>
          </cell>
          <cell r="I2160">
            <v>42514</v>
          </cell>
          <cell r="J2160">
            <v>1</v>
          </cell>
          <cell r="K2160" t="str">
            <v>Darling Downs Power Station FCAS &lt;= 0MW</v>
          </cell>
        </row>
        <row r="2161">
          <cell r="A2161">
            <v>1575</v>
          </cell>
          <cell r="B2161" t="str">
            <v>FCAS - ZERO GEN</v>
          </cell>
          <cell r="C2161" t="str">
            <v>QLD1</v>
          </cell>
          <cell r="D2161">
            <v>0</v>
          </cell>
          <cell r="E2161">
            <v>42514.437060185199</v>
          </cell>
          <cell r="F2161">
            <v>0</v>
          </cell>
          <cell r="G2161">
            <v>42514.437060185199</v>
          </cell>
          <cell r="H2161" t="str">
            <v>F-Q_GSTONE1_ZERO</v>
          </cell>
          <cell r="I2161">
            <v>39168</v>
          </cell>
          <cell r="J2161">
            <v>1</v>
          </cell>
          <cell r="K2161" t="str">
            <v>Gladstone 1 FCAS &lt;= 0MW</v>
          </cell>
        </row>
        <row r="2162">
          <cell r="A2162">
            <v>1575</v>
          </cell>
          <cell r="B2162" t="str">
            <v>FCAS - ZERO GEN</v>
          </cell>
          <cell r="C2162" t="str">
            <v>QLD1</v>
          </cell>
          <cell r="D2162">
            <v>0</v>
          </cell>
          <cell r="E2162">
            <v>42514.437060185199</v>
          </cell>
          <cell r="F2162">
            <v>0</v>
          </cell>
          <cell r="G2162">
            <v>42514.437060185199</v>
          </cell>
          <cell r="H2162" t="str">
            <v>F-Q_GSTONE2_ZERO</v>
          </cell>
          <cell r="I2162">
            <v>39168</v>
          </cell>
          <cell r="J2162">
            <v>1</v>
          </cell>
          <cell r="K2162" t="str">
            <v>Gladstone 2 FCAS &lt;= 0MW</v>
          </cell>
        </row>
        <row r="2163">
          <cell r="A2163">
            <v>1575</v>
          </cell>
          <cell r="B2163" t="str">
            <v>FCAS - ZERO GEN</v>
          </cell>
          <cell r="C2163" t="str">
            <v>QLD1</v>
          </cell>
          <cell r="D2163">
            <v>0</v>
          </cell>
          <cell r="E2163">
            <v>42514.437060185199</v>
          </cell>
          <cell r="F2163">
            <v>0</v>
          </cell>
          <cell r="G2163">
            <v>42514.437060185199</v>
          </cell>
          <cell r="H2163" t="str">
            <v>F-Q_GSTONE3_ZERO</v>
          </cell>
          <cell r="I2163">
            <v>39168</v>
          </cell>
          <cell r="J2163">
            <v>1</v>
          </cell>
          <cell r="K2163" t="str">
            <v>Gladstone 3 FCAS &lt;= 0MW</v>
          </cell>
        </row>
        <row r="2164">
          <cell r="A2164">
            <v>1575</v>
          </cell>
          <cell r="B2164" t="str">
            <v>FCAS - ZERO GEN</v>
          </cell>
          <cell r="C2164" t="str">
            <v>QLD1</v>
          </cell>
          <cell r="D2164">
            <v>0</v>
          </cell>
          <cell r="E2164">
            <v>42514.437060185199</v>
          </cell>
          <cell r="F2164">
            <v>0</v>
          </cell>
          <cell r="G2164">
            <v>42514.437060185199</v>
          </cell>
          <cell r="H2164" t="str">
            <v>F-Q_GSTONE4_ZERO</v>
          </cell>
          <cell r="I2164">
            <v>39168</v>
          </cell>
          <cell r="J2164">
            <v>1</v>
          </cell>
          <cell r="K2164" t="str">
            <v>Gladstone 4 FCAS &lt;= 0MW</v>
          </cell>
        </row>
        <row r="2165">
          <cell r="A2165">
            <v>1575</v>
          </cell>
          <cell r="B2165" t="str">
            <v>FCAS - ZERO GEN</v>
          </cell>
          <cell r="C2165" t="str">
            <v>QLD1</v>
          </cell>
          <cell r="D2165">
            <v>0</v>
          </cell>
          <cell r="E2165">
            <v>42514.437060185199</v>
          </cell>
          <cell r="F2165">
            <v>0</v>
          </cell>
          <cell r="G2165">
            <v>42514.437060185199</v>
          </cell>
          <cell r="H2165" t="str">
            <v>F-Q_GSTONE5_ZERO</v>
          </cell>
          <cell r="I2165">
            <v>39168</v>
          </cell>
          <cell r="J2165">
            <v>1</v>
          </cell>
          <cell r="K2165" t="str">
            <v>Gladstone 5 FCAS &lt;= 0MW</v>
          </cell>
        </row>
        <row r="2166">
          <cell r="A2166">
            <v>1575</v>
          </cell>
          <cell r="B2166" t="str">
            <v>FCAS - ZERO GEN</v>
          </cell>
          <cell r="C2166" t="str">
            <v>QLD1</v>
          </cell>
          <cell r="D2166">
            <v>0</v>
          </cell>
          <cell r="E2166">
            <v>42514.437060185199</v>
          </cell>
          <cell r="F2166">
            <v>0</v>
          </cell>
          <cell r="G2166">
            <v>42514.437060185199</v>
          </cell>
          <cell r="H2166" t="str">
            <v>F-Q_GSTONE6_ZERO</v>
          </cell>
          <cell r="I2166">
            <v>39168</v>
          </cell>
          <cell r="J2166">
            <v>1</v>
          </cell>
          <cell r="K2166" t="str">
            <v>Gladstone 6 FCAS &lt;= 0MW</v>
          </cell>
        </row>
        <row r="2167">
          <cell r="A2167">
            <v>1575</v>
          </cell>
          <cell r="B2167" t="str">
            <v>FCAS - ZERO GEN</v>
          </cell>
          <cell r="C2167" t="str">
            <v>QLD1</v>
          </cell>
          <cell r="D2167">
            <v>0</v>
          </cell>
          <cell r="E2167">
            <v>42514.437060185199</v>
          </cell>
          <cell r="F2167">
            <v>0</v>
          </cell>
          <cell r="G2167">
            <v>42514.437060185199</v>
          </cell>
          <cell r="H2167" t="str">
            <v>F-Q_MACKAYGT_ZERO</v>
          </cell>
          <cell r="I2167">
            <v>39168</v>
          </cell>
          <cell r="J2167">
            <v>1</v>
          </cell>
          <cell r="K2167" t="str">
            <v>Mackay GT FCAS &lt;= 0MW</v>
          </cell>
        </row>
        <row r="2168">
          <cell r="A2168">
            <v>1575</v>
          </cell>
          <cell r="B2168" t="str">
            <v>FCAS - ZERO GEN</v>
          </cell>
          <cell r="C2168" t="str">
            <v>QLD1</v>
          </cell>
          <cell r="D2168">
            <v>0</v>
          </cell>
          <cell r="E2168">
            <v>42514.437060185199</v>
          </cell>
          <cell r="F2168">
            <v>0</v>
          </cell>
          <cell r="G2168">
            <v>42514.437060185199</v>
          </cell>
          <cell r="H2168" t="str">
            <v>F-Q_MSTUART1_ZERO</v>
          </cell>
          <cell r="I2168">
            <v>39168</v>
          </cell>
          <cell r="J2168">
            <v>1</v>
          </cell>
          <cell r="K2168" t="str">
            <v>MT Stuart 1 FCAS &lt;= 0MW</v>
          </cell>
        </row>
        <row r="2169">
          <cell r="A2169">
            <v>1575</v>
          </cell>
          <cell r="B2169" t="str">
            <v>FCAS - ZERO GEN</v>
          </cell>
          <cell r="C2169" t="str">
            <v>QLD1</v>
          </cell>
          <cell r="D2169">
            <v>0</v>
          </cell>
          <cell r="E2169">
            <v>42514.437060185199</v>
          </cell>
          <cell r="F2169">
            <v>0</v>
          </cell>
          <cell r="G2169">
            <v>42514.437060185199</v>
          </cell>
          <cell r="H2169" t="str">
            <v>F-Q_MSTUART2_ZERO</v>
          </cell>
          <cell r="I2169">
            <v>39168</v>
          </cell>
          <cell r="J2169">
            <v>1</v>
          </cell>
          <cell r="K2169" t="str">
            <v>MT Stuart 2 FCAS &lt;= 0MW</v>
          </cell>
        </row>
        <row r="2170">
          <cell r="A2170">
            <v>1575</v>
          </cell>
          <cell r="B2170" t="str">
            <v>FCAS - ZERO GEN</v>
          </cell>
          <cell r="C2170" t="str">
            <v>QLD1</v>
          </cell>
          <cell r="D2170">
            <v>0</v>
          </cell>
          <cell r="E2170">
            <v>42514.437060185199</v>
          </cell>
          <cell r="F2170">
            <v>0</v>
          </cell>
          <cell r="G2170">
            <v>42514.437060185199</v>
          </cell>
          <cell r="H2170" t="str">
            <v>F-Q_PUMP1_ZERO</v>
          </cell>
          <cell r="I2170">
            <v>39168</v>
          </cell>
          <cell r="J2170">
            <v>1</v>
          </cell>
          <cell r="K2170" t="str">
            <v>PUMP1 FCAS &lt;= 0MW</v>
          </cell>
        </row>
        <row r="2171">
          <cell r="A2171">
            <v>1575</v>
          </cell>
          <cell r="B2171" t="str">
            <v>FCAS - ZERO GEN</v>
          </cell>
          <cell r="C2171" t="str">
            <v>QLD1</v>
          </cell>
          <cell r="D2171">
            <v>0</v>
          </cell>
          <cell r="E2171">
            <v>42514.437060185199</v>
          </cell>
          <cell r="F2171">
            <v>0</v>
          </cell>
          <cell r="G2171">
            <v>42514.437060185199</v>
          </cell>
          <cell r="H2171" t="str">
            <v>F-Q_PUMP2_ZERO</v>
          </cell>
          <cell r="I2171">
            <v>39168</v>
          </cell>
          <cell r="J2171">
            <v>1</v>
          </cell>
          <cell r="K2171" t="str">
            <v>PUMP2 FCAS &lt;= 0MW</v>
          </cell>
        </row>
        <row r="2172">
          <cell r="A2172">
            <v>1575</v>
          </cell>
          <cell r="B2172" t="str">
            <v>FCAS - ZERO GEN</v>
          </cell>
          <cell r="C2172" t="str">
            <v>QLD1</v>
          </cell>
          <cell r="D2172">
            <v>0</v>
          </cell>
          <cell r="E2172">
            <v>42514.437060185199</v>
          </cell>
          <cell r="F2172">
            <v>0</v>
          </cell>
          <cell r="G2172">
            <v>42514.437060185199</v>
          </cell>
          <cell r="H2172" t="str">
            <v>F-Q_STAN1_ZERO</v>
          </cell>
          <cell r="I2172">
            <v>39168</v>
          </cell>
          <cell r="J2172">
            <v>1</v>
          </cell>
          <cell r="K2172" t="str">
            <v>Stanwell 1 FCAS &lt;= 0MW</v>
          </cell>
        </row>
        <row r="2173">
          <cell r="A2173">
            <v>1575</v>
          </cell>
          <cell r="B2173" t="str">
            <v>FCAS - ZERO GEN</v>
          </cell>
          <cell r="C2173" t="str">
            <v>QLD1</v>
          </cell>
          <cell r="D2173">
            <v>0</v>
          </cell>
          <cell r="E2173">
            <v>42514.437060185199</v>
          </cell>
          <cell r="F2173">
            <v>0</v>
          </cell>
          <cell r="G2173">
            <v>42514.437060185199</v>
          </cell>
          <cell r="H2173" t="str">
            <v>F-Q_STAN2_ZERO</v>
          </cell>
          <cell r="I2173">
            <v>39168</v>
          </cell>
          <cell r="J2173">
            <v>1</v>
          </cell>
          <cell r="K2173" t="str">
            <v>Stanwell 2 FCAS &lt;= 0MW</v>
          </cell>
        </row>
        <row r="2174">
          <cell r="A2174">
            <v>1575</v>
          </cell>
          <cell r="B2174" t="str">
            <v>FCAS - ZERO GEN</v>
          </cell>
          <cell r="C2174" t="str">
            <v>QLD1</v>
          </cell>
          <cell r="D2174">
            <v>0</v>
          </cell>
          <cell r="E2174">
            <v>42514.437060185199</v>
          </cell>
          <cell r="F2174">
            <v>0</v>
          </cell>
          <cell r="G2174">
            <v>42514.437060185199</v>
          </cell>
          <cell r="H2174" t="str">
            <v>F-Q_STAN3_ZERO</v>
          </cell>
          <cell r="I2174">
            <v>39168</v>
          </cell>
          <cell r="J2174">
            <v>1</v>
          </cell>
          <cell r="K2174" t="str">
            <v>Stanwell 3 FCAS &lt;= 0MW</v>
          </cell>
        </row>
        <row r="2175">
          <cell r="A2175">
            <v>1575</v>
          </cell>
          <cell r="B2175" t="str">
            <v>FCAS - ZERO GEN</v>
          </cell>
          <cell r="C2175" t="str">
            <v>QLD1</v>
          </cell>
          <cell r="D2175">
            <v>0</v>
          </cell>
          <cell r="E2175">
            <v>42514.437060185199</v>
          </cell>
          <cell r="F2175">
            <v>0</v>
          </cell>
          <cell r="G2175">
            <v>42514.437060185199</v>
          </cell>
          <cell r="H2175" t="str">
            <v>F-Q_STAN4_ZERO</v>
          </cell>
          <cell r="I2175">
            <v>39168</v>
          </cell>
          <cell r="J2175">
            <v>1</v>
          </cell>
          <cell r="K2175" t="str">
            <v>Stanwell 4 FCAS &lt;= 0MW</v>
          </cell>
        </row>
        <row r="2176">
          <cell r="A2176">
            <v>1575</v>
          </cell>
          <cell r="B2176" t="str">
            <v>FCAS - ZERO GEN</v>
          </cell>
          <cell r="C2176" t="str">
            <v>QLD1</v>
          </cell>
          <cell r="D2176">
            <v>0</v>
          </cell>
          <cell r="E2176">
            <v>42514.437060185199</v>
          </cell>
          <cell r="F2176">
            <v>0</v>
          </cell>
          <cell r="G2176">
            <v>42514.437060185199</v>
          </cell>
          <cell r="H2176" t="str">
            <v>F-Q_SWAN_E_ZERO</v>
          </cell>
          <cell r="I2176">
            <v>39168</v>
          </cell>
          <cell r="J2176">
            <v>1</v>
          </cell>
          <cell r="K2176" t="str">
            <v>Swanbank E FCAS &lt;= 0MW</v>
          </cell>
        </row>
        <row r="2177">
          <cell r="A2177">
            <v>1575</v>
          </cell>
          <cell r="B2177" t="str">
            <v>FCAS - ZERO GEN</v>
          </cell>
          <cell r="C2177" t="str">
            <v>QLD1</v>
          </cell>
          <cell r="D2177">
            <v>0</v>
          </cell>
          <cell r="E2177">
            <v>42514.437060185199</v>
          </cell>
          <cell r="F2177">
            <v>0</v>
          </cell>
          <cell r="G2177">
            <v>42514.437060185199</v>
          </cell>
          <cell r="H2177" t="str">
            <v>F-Q_TARONG#1_ZERO</v>
          </cell>
          <cell r="I2177">
            <v>39168</v>
          </cell>
          <cell r="J2177">
            <v>1</v>
          </cell>
          <cell r="K2177" t="str">
            <v>Tarong 1 FCAS &lt;= 0MW</v>
          </cell>
        </row>
        <row r="2178">
          <cell r="A2178">
            <v>1575</v>
          </cell>
          <cell r="B2178" t="str">
            <v>FCAS - ZERO GEN</v>
          </cell>
          <cell r="C2178" t="str">
            <v>QLD1</v>
          </cell>
          <cell r="D2178">
            <v>0</v>
          </cell>
          <cell r="E2178">
            <v>42514.437060185199</v>
          </cell>
          <cell r="F2178">
            <v>0</v>
          </cell>
          <cell r="G2178">
            <v>42514.437060185199</v>
          </cell>
          <cell r="H2178" t="str">
            <v>F-Q_TARONG#2_ZERO</v>
          </cell>
          <cell r="I2178">
            <v>39168</v>
          </cell>
          <cell r="J2178">
            <v>1</v>
          </cell>
          <cell r="K2178" t="str">
            <v>Tarong 2 FCAS &lt;= 0MW</v>
          </cell>
        </row>
        <row r="2179">
          <cell r="A2179">
            <v>1575</v>
          </cell>
          <cell r="B2179" t="str">
            <v>FCAS - ZERO GEN</v>
          </cell>
          <cell r="C2179" t="str">
            <v>QLD1</v>
          </cell>
          <cell r="D2179">
            <v>0</v>
          </cell>
          <cell r="E2179">
            <v>42514.437060185199</v>
          </cell>
          <cell r="F2179">
            <v>0</v>
          </cell>
          <cell r="G2179">
            <v>42514.437071759297</v>
          </cell>
          <cell r="H2179" t="str">
            <v>F-Q_TARONG#3_ZERO</v>
          </cell>
          <cell r="I2179">
            <v>39168</v>
          </cell>
          <cell r="J2179">
            <v>1</v>
          </cell>
          <cell r="K2179" t="str">
            <v>Tarong 3 FCAS &lt;= 0MW</v>
          </cell>
        </row>
        <row r="2180">
          <cell r="A2180">
            <v>1575</v>
          </cell>
          <cell r="B2180" t="str">
            <v>FCAS - ZERO GEN</v>
          </cell>
          <cell r="C2180" t="str">
            <v>QLD1</v>
          </cell>
          <cell r="D2180">
            <v>0</v>
          </cell>
          <cell r="E2180">
            <v>42514.437060185199</v>
          </cell>
          <cell r="F2180">
            <v>0</v>
          </cell>
          <cell r="G2180">
            <v>42514.437071759297</v>
          </cell>
          <cell r="H2180" t="str">
            <v>F-Q_TARONG#4_ZERO</v>
          </cell>
          <cell r="I2180">
            <v>39168</v>
          </cell>
          <cell r="J2180">
            <v>1</v>
          </cell>
          <cell r="K2180" t="str">
            <v>Tarong 4 FCAS &lt;= 0MW</v>
          </cell>
        </row>
        <row r="2181">
          <cell r="A2181">
            <v>1575</v>
          </cell>
          <cell r="B2181" t="str">
            <v>FCAS - ZERO GEN</v>
          </cell>
          <cell r="C2181" t="str">
            <v>QLD1</v>
          </cell>
          <cell r="D2181">
            <v>0</v>
          </cell>
          <cell r="E2181">
            <v>42514.437060185199</v>
          </cell>
          <cell r="F2181">
            <v>0</v>
          </cell>
          <cell r="G2181">
            <v>42514.437071759297</v>
          </cell>
          <cell r="H2181" t="str">
            <v>F-Q_W/HOE#1_ZERO</v>
          </cell>
          <cell r="I2181">
            <v>39168</v>
          </cell>
          <cell r="J2181">
            <v>1</v>
          </cell>
          <cell r="K2181" t="str">
            <v>W/HOE#1 FCAS &lt;= 0MW</v>
          </cell>
        </row>
        <row r="2182">
          <cell r="A2182">
            <v>1575</v>
          </cell>
          <cell r="B2182" t="str">
            <v>FCAS - ZERO GEN</v>
          </cell>
          <cell r="C2182" t="str">
            <v>QLD1</v>
          </cell>
          <cell r="D2182">
            <v>0</v>
          </cell>
          <cell r="E2182">
            <v>42514.437060185199</v>
          </cell>
          <cell r="F2182">
            <v>0</v>
          </cell>
          <cell r="G2182">
            <v>42514.437071759297</v>
          </cell>
          <cell r="H2182" t="str">
            <v>F-Q_W/HOE#2_ZERO</v>
          </cell>
          <cell r="I2182">
            <v>39168</v>
          </cell>
          <cell r="J2182">
            <v>1</v>
          </cell>
          <cell r="K2182" t="str">
            <v>W/HOE#2 FCAS &lt;= 0MW</v>
          </cell>
        </row>
        <row r="2183">
          <cell r="A2183">
            <v>1576</v>
          </cell>
          <cell r="B2183" t="str">
            <v>FCAS - ZERO GEN</v>
          </cell>
          <cell r="C2183" t="str">
            <v>SA1</v>
          </cell>
          <cell r="D2183">
            <v>0</v>
          </cell>
          <cell r="E2183">
            <v>41472.687881944403</v>
          </cell>
          <cell r="F2183">
            <v>0</v>
          </cell>
          <cell r="G2183">
            <v>41472.687881944403</v>
          </cell>
          <cell r="H2183" t="str">
            <v>F-S_NPS1_ZERO</v>
          </cell>
          <cell r="I2183">
            <v>40697</v>
          </cell>
          <cell r="J2183">
            <v>1</v>
          </cell>
          <cell r="K2183" t="str">
            <v>Northern (NPS1) FCAS &lt;= 0MW</v>
          </cell>
        </row>
        <row r="2184">
          <cell r="A2184">
            <v>1576</v>
          </cell>
          <cell r="B2184" t="str">
            <v>FCAS - ZERO GEN</v>
          </cell>
          <cell r="C2184" t="str">
            <v>SA1</v>
          </cell>
          <cell r="D2184">
            <v>0</v>
          </cell>
          <cell r="E2184">
            <v>41472.687881944403</v>
          </cell>
          <cell r="F2184">
            <v>0</v>
          </cell>
          <cell r="G2184">
            <v>41472.687881944403</v>
          </cell>
          <cell r="H2184" t="str">
            <v>F-S_NPS2_ZERO</v>
          </cell>
          <cell r="I2184">
            <v>40697</v>
          </cell>
          <cell r="J2184">
            <v>1</v>
          </cell>
          <cell r="K2184" t="str">
            <v>Northern (NPS2) FCAS &lt;= 0MW</v>
          </cell>
        </row>
        <row r="2185">
          <cell r="A2185">
            <v>1576</v>
          </cell>
          <cell r="B2185" t="str">
            <v>FCAS - ZERO GEN</v>
          </cell>
          <cell r="C2185" t="str">
            <v>SA1</v>
          </cell>
          <cell r="D2185">
            <v>0</v>
          </cell>
          <cell r="E2185">
            <v>41472.687881944403</v>
          </cell>
          <cell r="F2185">
            <v>0</v>
          </cell>
          <cell r="G2185">
            <v>41472.687881944403</v>
          </cell>
          <cell r="H2185" t="str">
            <v>F-S_PPCCGT_ZERO</v>
          </cell>
          <cell r="I2185">
            <v>39168</v>
          </cell>
          <cell r="J2185">
            <v>1</v>
          </cell>
          <cell r="K2185" t="str">
            <v>Pelican Point FCAS &lt;= 0MW</v>
          </cell>
        </row>
        <row r="2186">
          <cell r="A2186">
            <v>1576</v>
          </cell>
          <cell r="B2186" t="str">
            <v>FCAS - ZERO GEN</v>
          </cell>
          <cell r="C2186" t="str">
            <v>SA1</v>
          </cell>
          <cell r="D2186">
            <v>0</v>
          </cell>
          <cell r="E2186">
            <v>41472.687881944403</v>
          </cell>
          <cell r="F2186">
            <v>0</v>
          </cell>
          <cell r="G2186">
            <v>41472.687881944403</v>
          </cell>
          <cell r="H2186" t="str">
            <v>F-S_TIPSA1_ZERO</v>
          </cell>
          <cell r="I2186">
            <v>41172</v>
          </cell>
          <cell r="J2186">
            <v>1</v>
          </cell>
          <cell r="K2186" t="str">
            <v>Torrens Island A Unit 1 FCAS &lt;= 0MW</v>
          </cell>
        </row>
        <row r="2187">
          <cell r="A2187">
            <v>1576</v>
          </cell>
          <cell r="B2187" t="str">
            <v>FCAS - ZERO GEN</v>
          </cell>
          <cell r="C2187" t="str">
            <v>SA1</v>
          </cell>
          <cell r="D2187">
            <v>0</v>
          </cell>
          <cell r="E2187">
            <v>41472.687881944403</v>
          </cell>
          <cell r="F2187">
            <v>0</v>
          </cell>
          <cell r="G2187">
            <v>41472.687881944403</v>
          </cell>
          <cell r="H2187" t="str">
            <v>F-S_TIPSA2_ZERO</v>
          </cell>
          <cell r="I2187">
            <v>41172</v>
          </cell>
          <cell r="J2187">
            <v>1</v>
          </cell>
          <cell r="K2187" t="str">
            <v>Torrens Island A Unit 2 FCAS &lt;= 0MW</v>
          </cell>
        </row>
        <row r="2188">
          <cell r="A2188">
            <v>1576</v>
          </cell>
          <cell r="B2188" t="str">
            <v>FCAS - ZERO GEN</v>
          </cell>
          <cell r="C2188" t="str">
            <v>SA1</v>
          </cell>
          <cell r="D2188">
            <v>0</v>
          </cell>
          <cell r="E2188">
            <v>41472.687881944403</v>
          </cell>
          <cell r="F2188">
            <v>0</v>
          </cell>
          <cell r="G2188">
            <v>41472.687881944403</v>
          </cell>
          <cell r="H2188" t="str">
            <v>F-S_TIPSA3_ZERO</v>
          </cell>
          <cell r="I2188">
            <v>41172</v>
          </cell>
          <cell r="J2188">
            <v>1</v>
          </cell>
          <cell r="K2188" t="str">
            <v>Torrens Island A Unit 3 FCAS &lt;= 0MW</v>
          </cell>
        </row>
        <row r="2189">
          <cell r="A2189">
            <v>1576</v>
          </cell>
          <cell r="B2189" t="str">
            <v>FCAS - ZERO GEN</v>
          </cell>
          <cell r="C2189" t="str">
            <v>SA1</v>
          </cell>
          <cell r="D2189">
            <v>0</v>
          </cell>
          <cell r="E2189">
            <v>41472.687881944403</v>
          </cell>
          <cell r="F2189">
            <v>0</v>
          </cell>
          <cell r="G2189">
            <v>41472.687881944403</v>
          </cell>
          <cell r="H2189" t="str">
            <v>F-S_TIPSA4_ZERO</v>
          </cell>
          <cell r="I2189">
            <v>41172</v>
          </cell>
          <cell r="J2189">
            <v>1</v>
          </cell>
          <cell r="K2189" t="str">
            <v>Torrens Island A Unit 4 FCAS &lt;= 0MW</v>
          </cell>
        </row>
        <row r="2190">
          <cell r="A2190">
            <v>1576</v>
          </cell>
          <cell r="B2190" t="str">
            <v>FCAS - ZERO GEN</v>
          </cell>
          <cell r="C2190" t="str">
            <v>SA1</v>
          </cell>
          <cell r="D2190">
            <v>0</v>
          </cell>
          <cell r="E2190">
            <v>41472.687881944403</v>
          </cell>
          <cell r="F2190">
            <v>0</v>
          </cell>
          <cell r="G2190">
            <v>41472.687881944403</v>
          </cell>
          <cell r="H2190" t="str">
            <v>F-S_TORRB1_ZERO</v>
          </cell>
          <cell r="I2190">
            <v>39168</v>
          </cell>
          <cell r="J2190">
            <v>1</v>
          </cell>
          <cell r="K2190" t="str">
            <v>Torrens B1 FCAS &lt;= 0MW</v>
          </cell>
        </row>
        <row r="2191">
          <cell r="A2191">
            <v>1576</v>
          </cell>
          <cell r="B2191" t="str">
            <v>FCAS - ZERO GEN</v>
          </cell>
          <cell r="C2191" t="str">
            <v>SA1</v>
          </cell>
          <cell r="D2191">
            <v>0</v>
          </cell>
          <cell r="E2191">
            <v>41472.687881944403</v>
          </cell>
          <cell r="F2191">
            <v>0</v>
          </cell>
          <cell r="G2191">
            <v>41472.687881944403</v>
          </cell>
          <cell r="H2191" t="str">
            <v>F-S_TORRB2_ZERO</v>
          </cell>
          <cell r="I2191">
            <v>39168</v>
          </cell>
          <cell r="J2191">
            <v>1</v>
          </cell>
          <cell r="K2191" t="str">
            <v>Torrens B2 FCAS &lt;= 0MW</v>
          </cell>
        </row>
        <row r="2192">
          <cell r="A2192">
            <v>1576</v>
          </cell>
          <cell r="B2192" t="str">
            <v>FCAS - ZERO GEN</v>
          </cell>
          <cell r="C2192" t="str">
            <v>SA1</v>
          </cell>
          <cell r="D2192">
            <v>0</v>
          </cell>
          <cell r="E2192">
            <v>41472.687881944403</v>
          </cell>
          <cell r="F2192">
            <v>0</v>
          </cell>
          <cell r="G2192">
            <v>41472.687881944403</v>
          </cell>
          <cell r="H2192" t="str">
            <v>F-S_TORRB3_ZERO</v>
          </cell>
          <cell r="I2192">
            <v>39168</v>
          </cell>
          <cell r="J2192">
            <v>1</v>
          </cell>
          <cell r="K2192" t="str">
            <v>Torrens B3 FCAS &lt;= 0MW</v>
          </cell>
        </row>
        <row r="2193">
          <cell r="A2193">
            <v>1576</v>
          </cell>
          <cell r="B2193" t="str">
            <v>FCAS - ZERO GEN</v>
          </cell>
          <cell r="C2193" t="str">
            <v>SA1</v>
          </cell>
          <cell r="D2193">
            <v>0</v>
          </cell>
          <cell r="E2193">
            <v>41472.687881944403</v>
          </cell>
          <cell r="F2193">
            <v>0</v>
          </cell>
          <cell r="G2193">
            <v>41472.687881944403</v>
          </cell>
          <cell r="H2193" t="str">
            <v>F-S_TORRB4_ZERO</v>
          </cell>
          <cell r="I2193">
            <v>39168</v>
          </cell>
          <cell r="J2193">
            <v>1</v>
          </cell>
          <cell r="K2193" t="str">
            <v>Torrens B4 FCAS &lt;= 0MW</v>
          </cell>
        </row>
        <row r="2194">
          <cell r="A2194">
            <v>1578</v>
          </cell>
          <cell r="B2194" t="str">
            <v>FCAS - ZERO GEN</v>
          </cell>
          <cell r="C2194" t="str">
            <v>TAS1</v>
          </cell>
          <cell r="D2194">
            <v>0</v>
          </cell>
          <cell r="F2194">
            <v>0</v>
          </cell>
          <cell r="H2194" t="str">
            <v>F-T_BASTYAN_ZERO</v>
          </cell>
          <cell r="I2194">
            <v>39168</v>
          </cell>
          <cell r="J2194">
            <v>1</v>
          </cell>
          <cell r="K2194" t="str">
            <v>Bastyan FCAS &lt;= 0MW</v>
          </cell>
        </row>
        <row r="2195">
          <cell r="A2195">
            <v>1578</v>
          </cell>
          <cell r="B2195" t="str">
            <v>FCAS - ZERO GEN</v>
          </cell>
          <cell r="C2195" t="str">
            <v>TAS1</v>
          </cell>
          <cell r="D2195">
            <v>0</v>
          </cell>
          <cell r="F2195">
            <v>0</v>
          </cell>
          <cell r="H2195" t="str">
            <v>F-T_CETHANA_ZERO</v>
          </cell>
          <cell r="I2195">
            <v>39168</v>
          </cell>
          <cell r="J2195">
            <v>1</v>
          </cell>
          <cell r="K2195" t="str">
            <v>Cethana FCAS &lt;= 0MW</v>
          </cell>
        </row>
        <row r="2196">
          <cell r="A2196">
            <v>1578</v>
          </cell>
          <cell r="B2196" t="str">
            <v>FCAS - ZERO GEN</v>
          </cell>
          <cell r="C2196" t="str">
            <v>TAS1</v>
          </cell>
          <cell r="D2196">
            <v>0</v>
          </cell>
          <cell r="F2196">
            <v>0</v>
          </cell>
          <cell r="H2196" t="str">
            <v>F-T_DEVILS_G_ZERO</v>
          </cell>
          <cell r="I2196">
            <v>39168</v>
          </cell>
          <cell r="J2196">
            <v>1</v>
          </cell>
          <cell r="K2196" t="str">
            <v>Devils Gate FCAS &lt;= 0MW</v>
          </cell>
        </row>
        <row r="2197">
          <cell r="A2197">
            <v>1578</v>
          </cell>
          <cell r="B2197" t="str">
            <v>FCAS - ZERO GEN</v>
          </cell>
          <cell r="C2197" t="str">
            <v>TAS1</v>
          </cell>
          <cell r="D2197">
            <v>0</v>
          </cell>
          <cell r="F2197">
            <v>0</v>
          </cell>
          <cell r="H2197" t="str">
            <v>F-T_FISHER_ZERO</v>
          </cell>
          <cell r="I2197">
            <v>39168</v>
          </cell>
          <cell r="J2197">
            <v>1</v>
          </cell>
          <cell r="K2197" t="str">
            <v>Fisher FCAS &lt;= 0MW</v>
          </cell>
        </row>
        <row r="2198">
          <cell r="A2198">
            <v>1578</v>
          </cell>
          <cell r="B2198" t="str">
            <v>FCAS - ZERO GEN</v>
          </cell>
          <cell r="C2198" t="str">
            <v>TAS1</v>
          </cell>
          <cell r="D2198">
            <v>0</v>
          </cell>
          <cell r="F2198">
            <v>0</v>
          </cell>
          <cell r="H2198" t="str">
            <v>F-T_GORDON_ZERO</v>
          </cell>
          <cell r="I2198">
            <v>39168</v>
          </cell>
          <cell r="J2198">
            <v>1</v>
          </cell>
          <cell r="K2198" t="str">
            <v>Gordon FCAS &lt;= 0MW</v>
          </cell>
        </row>
        <row r="2199">
          <cell r="A2199">
            <v>1578</v>
          </cell>
          <cell r="B2199" t="str">
            <v>FCAS - ZERO GEN</v>
          </cell>
          <cell r="C2199" t="str">
            <v>TAS1</v>
          </cell>
          <cell r="D2199">
            <v>0</v>
          </cell>
          <cell r="F2199">
            <v>0</v>
          </cell>
          <cell r="H2199" t="str">
            <v>F-T_JBUTTERS_ZERO</v>
          </cell>
          <cell r="I2199">
            <v>39168</v>
          </cell>
          <cell r="J2199">
            <v>1</v>
          </cell>
          <cell r="K2199" t="str">
            <v>John Butters FCAS &lt;= 0MW</v>
          </cell>
        </row>
        <row r="2200">
          <cell r="A2200">
            <v>1578</v>
          </cell>
          <cell r="B2200" t="str">
            <v>FCAS - ZERO GEN</v>
          </cell>
          <cell r="C2200" t="str">
            <v>TAS1</v>
          </cell>
          <cell r="D2200">
            <v>0</v>
          </cell>
          <cell r="F2200">
            <v>0</v>
          </cell>
          <cell r="H2200" t="str">
            <v>F-T_LEM_WIL_ZERO</v>
          </cell>
          <cell r="I2200">
            <v>39168</v>
          </cell>
          <cell r="J2200">
            <v>1</v>
          </cell>
          <cell r="K2200" t="str">
            <v>Lemonthyme + Wilmont FCAS &lt;= 0MW</v>
          </cell>
        </row>
        <row r="2201">
          <cell r="A2201">
            <v>1578</v>
          </cell>
          <cell r="B2201" t="str">
            <v>FCAS - ZERO GEN</v>
          </cell>
          <cell r="C2201" t="str">
            <v>TAS1</v>
          </cell>
          <cell r="D2201">
            <v>0</v>
          </cell>
          <cell r="F2201">
            <v>0</v>
          </cell>
          <cell r="H2201" t="str">
            <v>F-T_LI_WY_CA_ZERO</v>
          </cell>
          <cell r="I2201">
            <v>39168</v>
          </cell>
          <cell r="J2201">
            <v>1</v>
          </cell>
          <cell r="K2201" t="str">
            <v>Liapootah + Wayatinah + Catagunya FCAS &lt;= 0MW</v>
          </cell>
        </row>
        <row r="2202">
          <cell r="A2202">
            <v>1578</v>
          </cell>
          <cell r="B2202" t="str">
            <v>FCAS - ZERO GEN</v>
          </cell>
          <cell r="C2202" t="str">
            <v>TAS1</v>
          </cell>
          <cell r="D2202">
            <v>0</v>
          </cell>
          <cell r="F2202">
            <v>0</v>
          </cell>
          <cell r="H2202" t="str">
            <v>F-T_MACKNTSH_ZERO</v>
          </cell>
          <cell r="I2202">
            <v>40008</v>
          </cell>
          <cell r="J2202">
            <v>1</v>
          </cell>
          <cell r="K2202" t="str">
            <v>Mackintosh FCAS &lt;= 0MW</v>
          </cell>
        </row>
        <row r="2203">
          <cell r="A2203">
            <v>1578</v>
          </cell>
          <cell r="B2203" t="str">
            <v>FCAS - ZERO GEN</v>
          </cell>
          <cell r="C2203" t="str">
            <v>TAS1</v>
          </cell>
          <cell r="D2203">
            <v>0</v>
          </cell>
          <cell r="F2203">
            <v>0</v>
          </cell>
          <cell r="H2203" t="str">
            <v>F-T_MEADOWBK_ZERO</v>
          </cell>
          <cell r="I2203">
            <v>39168</v>
          </cell>
          <cell r="J2203">
            <v>1</v>
          </cell>
          <cell r="K2203" t="str">
            <v>Meadowbank FCAS &lt;= 0MW</v>
          </cell>
        </row>
        <row r="2204">
          <cell r="A2204">
            <v>1578</v>
          </cell>
          <cell r="B2204" t="str">
            <v>FCAS - ZERO GEN</v>
          </cell>
          <cell r="C2204" t="str">
            <v>TAS1</v>
          </cell>
          <cell r="D2204">
            <v>0</v>
          </cell>
          <cell r="F2204">
            <v>0</v>
          </cell>
          <cell r="H2204" t="str">
            <v>F-T_POAT110_ZERO</v>
          </cell>
          <cell r="I2204">
            <v>39168</v>
          </cell>
          <cell r="J2204">
            <v>1</v>
          </cell>
          <cell r="K2204" t="str">
            <v>Poatina 110kV FCAS &lt;= 0MW</v>
          </cell>
        </row>
        <row r="2205">
          <cell r="A2205">
            <v>1578</v>
          </cell>
          <cell r="B2205" t="str">
            <v>FCAS - ZERO GEN</v>
          </cell>
          <cell r="C2205" t="str">
            <v>TAS1</v>
          </cell>
          <cell r="D2205">
            <v>0</v>
          </cell>
          <cell r="F2205">
            <v>0</v>
          </cell>
          <cell r="H2205" t="str">
            <v>F-T_POAT220_ZERO</v>
          </cell>
          <cell r="I2205">
            <v>39168</v>
          </cell>
          <cell r="J2205">
            <v>1</v>
          </cell>
          <cell r="K2205" t="str">
            <v>Poatina 220kV FCAS &lt;= 0MW</v>
          </cell>
        </row>
        <row r="2206">
          <cell r="A2206">
            <v>1578</v>
          </cell>
          <cell r="B2206" t="str">
            <v>FCAS - ZERO GEN</v>
          </cell>
          <cell r="C2206" t="str">
            <v>TAS1</v>
          </cell>
          <cell r="D2206">
            <v>0</v>
          </cell>
          <cell r="F2206">
            <v>0</v>
          </cell>
          <cell r="H2206" t="str">
            <v>F-T_REECE1_ZERO</v>
          </cell>
          <cell r="I2206">
            <v>39168</v>
          </cell>
          <cell r="J2206">
            <v>1</v>
          </cell>
          <cell r="K2206" t="str">
            <v>Reece 1 FCAS &lt;= 0MW</v>
          </cell>
        </row>
        <row r="2207">
          <cell r="A2207">
            <v>1578</v>
          </cell>
          <cell r="B2207" t="str">
            <v>FCAS - ZERO GEN</v>
          </cell>
          <cell r="C2207" t="str">
            <v>TAS1</v>
          </cell>
          <cell r="D2207">
            <v>0</v>
          </cell>
          <cell r="F2207">
            <v>0</v>
          </cell>
          <cell r="H2207" t="str">
            <v>F-T_REECE2_ZERO</v>
          </cell>
          <cell r="I2207">
            <v>39168</v>
          </cell>
          <cell r="J2207">
            <v>1</v>
          </cell>
          <cell r="K2207" t="str">
            <v>Reece 2 FCAS &lt;= 0MW</v>
          </cell>
        </row>
        <row r="2208">
          <cell r="A2208">
            <v>1578</v>
          </cell>
          <cell r="B2208" t="str">
            <v>FCAS - ZERO GEN</v>
          </cell>
          <cell r="C2208" t="str">
            <v>TAS1</v>
          </cell>
          <cell r="D2208">
            <v>0</v>
          </cell>
          <cell r="F2208">
            <v>0</v>
          </cell>
          <cell r="H2208" t="str">
            <v>F-T_TAMARCCGT_ZERO</v>
          </cell>
          <cell r="I2208">
            <v>40899</v>
          </cell>
          <cell r="J2208">
            <v>1</v>
          </cell>
          <cell r="K2208" t="str">
            <v>Tamar Valley 220 kV CCGT FCAS &lt;= 0MW</v>
          </cell>
        </row>
        <row r="2209">
          <cell r="A2209">
            <v>1578</v>
          </cell>
          <cell r="B2209" t="str">
            <v>FCAS - ZERO GEN</v>
          </cell>
          <cell r="C2209" t="str">
            <v>TAS1</v>
          </cell>
          <cell r="D2209">
            <v>0</v>
          </cell>
          <cell r="F2209">
            <v>0</v>
          </cell>
          <cell r="H2209" t="str">
            <v>F-T_TREVALLN_ZERO</v>
          </cell>
          <cell r="I2209">
            <v>39168</v>
          </cell>
          <cell r="J2209">
            <v>1</v>
          </cell>
          <cell r="K2209" t="str">
            <v>Trevallyn FCAS &lt;= 0MW</v>
          </cell>
        </row>
        <row r="2210">
          <cell r="A2210">
            <v>1578</v>
          </cell>
          <cell r="B2210" t="str">
            <v>FCAS - ZERO GEN</v>
          </cell>
          <cell r="C2210" t="str">
            <v>TAS1</v>
          </cell>
          <cell r="D2210">
            <v>0</v>
          </cell>
          <cell r="F2210">
            <v>0</v>
          </cell>
          <cell r="H2210" t="str">
            <v>F-T_TRIBUTE_ZERO</v>
          </cell>
          <cell r="I2210">
            <v>39168</v>
          </cell>
          <cell r="J2210">
            <v>1</v>
          </cell>
          <cell r="K2210" t="str">
            <v>Tribute FCAS &lt;= 0MW</v>
          </cell>
        </row>
        <row r="2211">
          <cell r="A2211">
            <v>1578</v>
          </cell>
          <cell r="B2211" t="str">
            <v>FCAS - ZERO GEN</v>
          </cell>
          <cell r="C2211" t="str">
            <v>TAS1</v>
          </cell>
          <cell r="D2211">
            <v>0</v>
          </cell>
          <cell r="F2211">
            <v>0</v>
          </cell>
          <cell r="H2211" t="str">
            <v>F-T_TUNGATIN_ZERO</v>
          </cell>
          <cell r="I2211">
            <v>39168</v>
          </cell>
          <cell r="J2211">
            <v>1</v>
          </cell>
          <cell r="K2211" t="str">
            <v>Tungatinah FCAS &lt;= 0MW</v>
          </cell>
        </row>
        <row r="2212">
          <cell r="A2212">
            <v>1579</v>
          </cell>
          <cell r="B2212" t="str">
            <v>FCAS - ZERO GEN</v>
          </cell>
          <cell r="C2212" t="str">
            <v>VIC1</v>
          </cell>
          <cell r="D2212">
            <v>0</v>
          </cell>
          <cell r="E2212">
            <v>41851.652129629598</v>
          </cell>
          <cell r="F2212">
            <v>0</v>
          </cell>
          <cell r="G2212">
            <v>41851.652129629598</v>
          </cell>
          <cell r="H2212" t="str">
            <v>F-V_APD01_ZERO</v>
          </cell>
          <cell r="I2212">
            <v>39168</v>
          </cell>
          <cell r="J2212">
            <v>1</v>
          </cell>
          <cell r="K2212" t="str">
            <v>APD Potline 1 FCAS &lt;= 0MW</v>
          </cell>
        </row>
        <row r="2213">
          <cell r="A2213">
            <v>1579</v>
          </cell>
          <cell r="B2213" t="str">
            <v>FCAS - ZERO GEN</v>
          </cell>
          <cell r="C2213" t="str">
            <v>VIC1</v>
          </cell>
          <cell r="D2213">
            <v>0</v>
          </cell>
          <cell r="E2213">
            <v>41851.652129629598</v>
          </cell>
          <cell r="F2213">
            <v>0</v>
          </cell>
          <cell r="G2213">
            <v>41851.652129629598</v>
          </cell>
          <cell r="H2213" t="str">
            <v>F-V_APD02_ZERO</v>
          </cell>
          <cell r="I2213">
            <v>39168</v>
          </cell>
          <cell r="J2213">
            <v>1</v>
          </cell>
          <cell r="K2213" t="str">
            <v>APD Potline 2 FCAS &lt;= 0MW</v>
          </cell>
        </row>
        <row r="2214">
          <cell r="A2214">
            <v>1579</v>
          </cell>
          <cell r="B2214" t="str">
            <v>FCAS - ZERO GEN</v>
          </cell>
          <cell r="C2214" t="str">
            <v>VIC1</v>
          </cell>
          <cell r="D2214">
            <v>0</v>
          </cell>
          <cell r="E2214">
            <v>41851.652129629598</v>
          </cell>
          <cell r="F2214">
            <v>0</v>
          </cell>
          <cell r="G2214">
            <v>41851.652129629598</v>
          </cell>
          <cell r="H2214" t="str">
            <v>F-V_DARTM1_ZERO</v>
          </cell>
          <cell r="I2214">
            <v>39168</v>
          </cell>
          <cell r="J2214">
            <v>1</v>
          </cell>
          <cell r="K2214" t="str">
            <v>Dartmouth FCAS &lt;= 0MW</v>
          </cell>
        </row>
        <row r="2215">
          <cell r="A2215">
            <v>1579</v>
          </cell>
          <cell r="B2215" t="str">
            <v>FCAS - ZERO GEN</v>
          </cell>
          <cell r="C2215" t="str">
            <v>VIC1</v>
          </cell>
          <cell r="D2215">
            <v>0</v>
          </cell>
          <cell r="E2215">
            <v>41851.652129629598</v>
          </cell>
          <cell r="F2215">
            <v>0</v>
          </cell>
          <cell r="G2215">
            <v>41851.652129629598</v>
          </cell>
          <cell r="H2215" t="str">
            <v>F-V_EILDON1_ZERO</v>
          </cell>
          <cell r="I2215">
            <v>39168</v>
          </cell>
          <cell r="J2215">
            <v>1</v>
          </cell>
          <cell r="K2215" t="str">
            <v>Eildon 1 FCAS &lt;= 0MW</v>
          </cell>
        </row>
        <row r="2216">
          <cell r="A2216">
            <v>1579</v>
          </cell>
          <cell r="B2216" t="str">
            <v>FCAS - ZERO GEN</v>
          </cell>
          <cell r="C2216" t="str">
            <v>VIC1</v>
          </cell>
          <cell r="D2216">
            <v>0</v>
          </cell>
          <cell r="E2216">
            <v>41851.652129629598</v>
          </cell>
          <cell r="F2216">
            <v>0</v>
          </cell>
          <cell r="G2216">
            <v>41851.652129629598</v>
          </cell>
          <cell r="H2216" t="str">
            <v>F-V_EILDON2_ZERO</v>
          </cell>
          <cell r="I2216">
            <v>39168</v>
          </cell>
          <cell r="J2216">
            <v>1</v>
          </cell>
          <cell r="K2216" t="str">
            <v>Eildon 2 FCAS &lt;= 0MW</v>
          </cell>
        </row>
        <row r="2217">
          <cell r="A2217">
            <v>1579</v>
          </cell>
          <cell r="B2217" t="str">
            <v>FCAS - ZERO GEN</v>
          </cell>
          <cell r="C2217" t="str">
            <v>VIC1</v>
          </cell>
          <cell r="D2217">
            <v>0</v>
          </cell>
          <cell r="E2217">
            <v>41851.652129629598</v>
          </cell>
          <cell r="F2217">
            <v>0</v>
          </cell>
          <cell r="G2217">
            <v>41851.652129629598</v>
          </cell>
          <cell r="H2217" t="str">
            <v>F-V_LOYYB1_ZERO</v>
          </cell>
          <cell r="I2217">
            <v>39168</v>
          </cell>
          <cell r="J2217">
            <v>1</v>
          </cell>
          <cell r="K2217" t="str">
            <v>Loy Yang B1 FCAS &lt;= 0MW</v>
          </cell>
        </row>
        <row r="2218">
          <cell r="A2218">
            <v>1579</v>
          </cell>
          <cell r="B2218" t="str">
            <v>FCAS - ZERO GEN</v>
          </cell>
          <cell r="C2218" t="str">
            <v>VIC1</v>
          </cell>
          <cell r="D2218">
            <v>0</v>
          </cell>
          <cell r="E2218">
            <v>41851.652129629598</v>
          </cell>
          <cell r="F2218">
            <v>0</v>
          </cell>
          <cell r="G2218">
            <v>41851.652129629598</v>
          </cell>
          <cell r="H2218" t="str">
            <v>F-V_LOYYB2_ZERO</v>
          </cell>
          <cell r="I2218">
            <v>39168</v>
          </cell>
          <cell r="J2218">
            <v>1</v>
          </cell>
          <cell r="K2218" t="str">
            <v>Loy Yang B2 FCAS &lt;= 0MW</v>
          </cell>
        </row>
        <row r="2219">
          <cell r="A2219">
            <v>1579</v>
          </cell>
          <cell r="B2219" t="str">
            <v>FCAS - ZERO GEN</v>
          </cell>
          <cell r="C2219" t="str">
            <v>VIC1</v>
          </cell>
          <cell r="D2219">
            <v>0</v>
          </cell>
          <cell r="E2219">
            <v>41851.652129629598</v>
          </cell>
          <cell r="F2219">
            <v>0</v>
          </cell>
          <cell r="G2219">
            <v>41851.652129629598</v>
          </cell>
          <cell r="H2219" t="str">
            <v>F-V_LYA1_ZERO</v>
          </cell>
          <cell r="I2219">
            <v>39168</v>
          </cell>
          <cell r="J2219">
            <v>1</v>
          </cell>
          <cell r="K2219" t="str">
            <v>Loy Yang A1 FCAS &lt;= 0MW</v>
          </cell>
        </row>
        <row r="2220">
          <cell r="A2220">
            <v>1579</v>
          </cell>
          <cell r="B2220" t="str">
            <v>FCAS - ZERO GEN</v>
          </cell>
          <cell r="C2220" t="str">
            <v>VIC1</v>
          </cell>
          <cell r="D2220">
            <v>0</v>
          </cell>
          <cell r="E2220">
            <v>41851.652129629598</v>
          </cell>
          <cell r="F2220">
            <v>0</v>
          </cell>
          <cell r="G2220">
            <v>41851.652129629598</v>
          </cell>
          <cell r="H2220" t="str">
            <v>F-V_LYA2_ZERO</v>
          </cell>
          <cell r="I2220">
            <v>39168</v>
          </cell>
          <cell r="J2220">
            <v>1</v>
          </cell>
          <cell r="K2220" t="str">
            <v>Loy Yang A2 FCAS &lt;= 0MW</v>
          </cell>
        </row>
        <row r="2221">
          <cell r="A2221">
            <v>1579</v>
          </cell>
          <cell r="B2221" t="str">
            <v>FCAS - ZERO GEN</v>
          </cell>
          <cell r="C2221" t="str">
            <v>VIC1</v>
          </cell>
          <cell r="D2221">
            <v>0</v>
          </cell>
          <cell r="E2221">
            <v>41851.652129629598</v>
          </cell>
          <cell r="F2221">
            <v>0</v>
          </cell>
          <cell r="G2221">
            <v>41851.652129629598</v>
          </cell>
          <cell r="H2221" t="str">
            <v>F-V_LYA3_ZERO</v>
          </cell>
          <cell r="I2221">
            <v>39168</v>
          </cell>
          <cell r="J2221">
            <v>1</v>
          </cell>
          <cell r="K2221" t="str">
            <v>Loy Yang A3 FCAS &lt;= 0MW</v>
          </cell>
        </row>
        <row r="2222">
          <cell r="A2222">
            <v>1579</v>
          </cell>
          <cell r="B2222" t="str">
            <v>FCAS - ZERO GEN</v>
          </cell>
          <cell r="C2222" t="str">
            <v>VIC1</v>
          </cell>
          <cell r="D2222">
            <v>0</v>
          </cell>
          <cell r="E2222">
            <v>41851.652129629598</v>
          </cell>
          <cell r="F2222">
            <v>0</v>
          </cell>
          <cell r="G2222">
            <v>41851.652129629598</v>
          </cell>
          <cell r="H2222" t="str">
            <v>F-V_LYA4_ZERO</v>
          </cell>
          <cell r="I2222">
            <v>39168</v>
          </cell>
          <cell r="J2222">
            <v>1</v>
          </cell>
          <cell r="K2222" t="str">
            <v>Loy Yang A4 FCAS &lt;= 0MW</v>
          </cell>
        </row>
        <row r="2223">
          <cell r="A2223">
            <v>1579</v>
          </cell>
          <cell r="B2223" t="str">
            <v>FCAS - ZERO GEN</v>
          </cell>
          <cell r="C2223" t="str">
            <v>VIC1</v>
          </cell>
          <cell r="D2223">
            <v>0</v>
          </cell>
          <cell r="E2223">
            <v>41851.652129629598</v>
          </cell>
          <cell r="F2223">
            <v>0</v>
          </cell>
          <cell r="G2223">
            <v>41851.652129629598</v>
          </cell>
          <cell r="H2223" t="str">
            <v>F-V_MCKAY1_ZERO</v>
          </cell>
          <cell r="I2223">
            <v>40078</v>
          </cell>
          <cell r="J2223">
            <v>2</v>
          </cell>
          <cell r="K2223" t="str">
            <v>Mackay Creek &amp; Bogong FCAS &lt;= 0MW</v>
          </cell>
        </row>
        <row r="2224">
          <cell r="A2224">
            <v>1579</v>
          </cell>
          <cell r="B2224" t="str">
            <v>FCAS - ZERO GEN</v>
          </cell>
          <cell r="C2224" t="str">
            <v>VIC1</v>
          </cell>
          <cell r="D2224">
            <v>0</v>
          </cell>
          <cell r="E2224">
            <v>41851.652129629598</v>
          </cell>
          <cell r="F2224">
            <v>0</v>
          </cell>
          <cell r="G2224">
            <v>41851.652129629598</v>
          </cell>
          <cell r="H2224" t="str">
            <v>F-V_MURRAY_ZERO</v>
          </cell>
          <cell r="I2224">
            <v>39630</v>
          </cell>
          <cell r="J2224">
            <v>1</v>
          </cell>
          <cell r="K2224" t="str">
            <v>Murray FCAS &lt;= 0MW</v>
          </cell>
        </row>
        <row r="2225">
          <cell r="A2225">
            <v>1579</v>
          </cell>
          <cell r="B2225" t="str">
            <v>FCAS - ZERO GEN</v>
          </cell>
          <cell r="C2225" t="str">
            <v>VIC1</v>
          </cell>
          <cell r="D2225">
            <v>0</v>
          </cell>
          <cell r="E2225">
            <v>41851.652129629598</v>
          </cell>
          <cell r="F2225">
            <v>0</v>
          </cell>
          <cell r="G2225">
            <v>41851.652129629598</v>
          </cell>
          <cell r="H2225" t="str">
            <v>F-V_NPS_ZERO</v>
          </cell>
          <cell r="I2225">
            <v>39168</v>
          </cell>
          <cell r="J2225">
            <v>1</v>
          </cell>
          <cell r="K2225" t="str">
            <v>Newport FCAS &lt;= 0MW</v>
          </cell>
        </row>
        <row r="2226">
          <cell r="A2226">
            <v>1579</v>
          </cell>
          <cell r="B2226" t="str">
            <v>FCAS - ZERO GEN</v>
          </cell>
          <cell r="C2226" t="str">
            <v>VIC1</v>
          </cell>
          <cell r="D2226">
            <v>0</v>
          </cell>
          <cell r="E2226">
            <v>41851.652129629598</v>
          </cell>
          <cell r="F2226">
            <v>0</v>
          </cell>
          <cell r="G2226">
            <v>41851.652129629598</v>
          </cell>
          <cell r="H2226" t="str">
            <v>F-V_SNOWYGJP_ZERO</v>
          </cell>
          <cell r="I2226">
            <v>41423</v>
          </cell>
          <cell r="J2226">
            <v>1</v>
          </cell>
          <cell r="K2226" t="str">
            <v>Jindabyne Pump FCAS &lt;= 0 MW</v>
          </cell>
        </row>
        <row r="2227">
          <cell r="A2227">
            <v>1579</v>
          </cell>
          <cell r="B2227" t="str">
            <v>FCAS - ZERO GEN</v>
          </cell>
          <cell r="C2227" t="str">
            <v>VIC1</v>
          </cell>
          <cell r="D2227">
            <v>0</v>
          </cell>
          <cell r="E2227">
            <v>41851.652129629598</v>
          </cell>
          <cell r="F2227">
            <v>0</v>
          </cell>
          <cell r="G2227">
            <v>41851.652129629598</v>
          </cell>
          <cell r="H2227" t="str">
            <v>F-V_WKIEWA1_ZERO</v>
          </cell>
          <cell r="I2227">
            <v>39168</v>
          </cell>
          <cell r="J2227">
            <v>1</v>
          </cell>
          <cell r="K2227" t="str">
            <v>West Kiewa 1 FCAS &lt;= 0MW</v>
          </cell>
        </row>
        <row r="2228">
          <cell r="A2228">
            <v>1579</v>
          </cell>
          <cell r="B2228" t="str">
            <v>FCAS - ZERO GEN</v>
          </cell>
          <cell r="C2228" t="str">
            <v>VIC1</v>
          </cell>
          <cell r="D2228">
            <v>0</v>
          </cell>
          <cell r="E2228">
            <v>41851.652129629598</v>
          </cell>
          <cell r="F2228">
            <v>0</v>
          </cell>
          <cell r="G2228">
            <v>41851.652129629598</v>
          </cell>
          <cell r="H2228" t="str">
            <v>F-V_WKIEWA2_ZERO</v>
          </cell>
          <cell r="I2228">
            <v>39168</v>
          </cell>
          <cell r="J2228">
            <v>1</v>
          </cell>
          <cell r="K2228" t="str">
            <v>West Kiewa 2 FCAS &lt;= 0MW</v>
          </cell>
        </row>
        <row r="2229">
          <cell r="A2229">
            <v>1579</v>
          </cell>
          <cell r="B2229" t="str">
            <v>FCAS - ZERO GEN</v>
          </cell>
          <cell r="C2229" t="str">
            <v>VIC1</v>
          </cell>
          <cell r="D2229">
            <v>0</v>
          </cell>
          <cell r="E2229">
            <v>41851.652129629598</v>
          </cell>
          <cell r="F2229">
            <v>0</v>
          </cell>
          <cell r="G2229">
            <v>41851.652129629598</v>
          </cell>
          <cell r="H2229" t="str">
            <v>F-V_YWPS1_ZERO</v>
          </cell>
          <cell r="I2229">
            <v>39168</v>
          </cell>
          <cell r="J2229">
            <v>1</v>
          </cell>
          <cell r="K2229" t="str">
            <v>Yallourn W1 FCAS &lt;= 0MW</v>
          </cell>
        </row>
        <row r="2230">
          <cell r="A2230">
            <v>1579</v>
          </cell>
          <cell r="B2230" t="str">
            <v>FCAS - ZERO GEN</v>
          </cell>
          <cell r="C2230" t="str">
            <v>VIC1</v>
          </cell>
          <cell r="D2230">
            <v>0</v>
          </cell>
          <cell r="E2230">
            <v>41851.652129629598</v>
          </cell>
          <cell r="F2230">
            <v>0</v>
          </cell>
          <cell r="G2230">
            <v>41851.652129629598</v>
          </cell>
          <cell r="H2230" t="str">
            <v>F-V_YWPS2_ZERO</v>
          </cell>
          <cell r="I2230">
            <v>39168</v>
          </cell>
          <cell r="J2230">
            <v>1</v>
          </cell>
          <cell r="K2230" t="str">
            <v>Yallourn W2 FCAS &lt;= 0MW</v>
          </cell>
        </row>
        <row r="2231">
          <cell r="A2231">
            <v>1579</v>
          </cell>
          <cell r="B2231" t="str">
            <v>FCAS - ZERO GEN</v>
          </cell>
          <cell r="C2231" t="str">
            <v>VIC1</v>
          </cell>
          <cell r="D2231">
            <v>0</v>
          </cell>
          <cell r="E2231">
            <v>41851.652129629598</v>
          </cell>
          <cell r="F2231">
            <v>0</v>
          </cell>
          <cell r="G2231">
            <v>41851.652129629598</v>
          </cell>
          <cell r="H2231" t="str">
            <v>F-V_YWPS3_ZERO</v>
          </cell>
          <cell r="I2231">
            <v>39168</v>
          </cell>
          <cell r="J2231">
            <v>1</v>
          </cell>
          <cell r="K2231" t="str">
            <v>Yallourn W3 FCAS &lt;= 0MW</v>
          </cell>
        </row>
        <row r="2232">
          <cell r="A2232">
            <v>1579</v>
          </cell>
          <cell r="B2232" t="str">
            <v>FCAS - ZERO GEN</v>
          </cell>
          <cell r="C2232" t="str">
            <v>VIC1</v>
          </cell>
          <cell r="D2232">
            <v>0</v>
          </cell>
          <cell r="E2232">
            <v>41851.652129629598</v>
          </cell>
          <cell r="F2232">
            <v>0</v>
          </cell>
          <cell r="G2232">
            <v>41851.652129629598</v>
          </cell>
          <cell r="H2232" t="str">
            <v>F-V_YWPS4_ZERO</v>
          </cell>
          <cell r="I2232">
            <v>39168</v>
          </cell>
          <cell r="J2232">
            <v>1</v>
          </cell>
          <cell r="K2232" t="str">
            <v>Yallourn W4 FCAS &lt;= 0MW</v>
          </cell>
        </row>
        <row r="2233">
          <cell r="A2233">
            <v>1581</v>
          </cell>
          <cell r="B2233" t="str">
            <v>VIC1</v>
          </cell>
          <cell r="C2233" t="str">
            <v>Keilor (KTS) to South Morang (SMTS) line O/S, Radial Mode</v>
          </cell>
          <cell r="D2233">
            <v>0</v>
          </cell>
          <cell r="F2233">
            <v>0</v>
          </cell>
          <cell r="H2233" t="str">
            <v>V-KTSM_R</v>
          </cell>
          <cell r="I2233">
            <v>41026</v>
          </cell>
          <cell r="J2233">
            <v>1</v>
          </cell>
          <cell r="K2233" t="str">
            <v>Outage = Keilor to South Morang 500kV line, Radial mode</v>
          </cell>
        </row>
        <row r="2234">
          <cell r="A2234">
            <v>1582</v>
          </cell>
          <cell r="B2234" t="str">
            <v>VIC1</v>
          </cell>
          <cell r="C2234" t="str">
            <v>Keilor (KTS) to Sydenham (SYTS) line O/S, Radial Mode</v>
          </cell>
          <cell r="D2234">
            <v>0</v>
          </cell>
          <cell r="F2234">
            <v>0</v>
          </cell>
          <cell r="H2234" t="str">
            <v>V-KTSY_R</v>
          </cell>
          <cell r="I2234">
            <v>41026</v>
          </cell>
          <cell r="J2234">
            <v>1</v>
          </cell>
          <cell r="K2234" t="str">
            <v>Outage = Keilor to Sydenham 500kV line, Radial mode</v>
          </cell>
        </row>
        <row r="2235">
          <cell r="A2235">
            <v>1584</v>
          </cell>
          <cell r="B2235" t="str">
            <v>NSW1</v>
          </cell>
          <cell r="C2235" t="str">
            <v>96R (Glen Innes to Tenterfield) 132kV line O/S. DO NOT INVOKE if all 3 directlink O/S</v>
          </cell>
          <cell r="D2235">
            <v>0</v>
          </cell>
          <cell r="E2235">
            <v>41561.3196412037</v>
          </cell>
          <cell r="F2235">
            <v>0</v>
          </cell>
          <cell r="G2235">
            <v>41561.319652777798</v>
          </cell>
          <cell r="H2235" t="str">
            <v>N-GITN_96R</v>
          </cell>
          <cell r="I2235">
            <v>39630</v>
          </cell>
          <cell r="J2235">
            <v>1</v>
          </cell>
          <cell r="K2235" t="str">
            <v>Out= Glen Innes to Tenterfield (96R) line</v>
          </cell>
        </row>
        <row r="2236">
          <cell r="A2236">
            <v>1587</v>
          </cell>
          <cell r="B2236" t="str">
            <v>TAS1</v>
          </cell>
          <cell r="C2236" t="str">
            <v>Gordon CB C752 O/S</v>
          </cell>
          <cell r="D2236">
            <v>0</v>
          </cell>
          <cell r="F2236">
            <v>0</v>
          </cell>
          <cell r="H2236" t="str">
            <v>F-T-GO_CB_C752</v>
          </cell>
          <cell r="I2236">
            <v>40667</v>
          </cell>
          <cell r="J2236">
            <v>1</v>
          </cell>
          <cell r="K2236" t="str">
            <v>Out= Gordon CB C752, FCAS Requirements</v>
          </cell>
        </row>
        <row r="2237">
          <cell r="A2237">
            <v>1587</v>
          </cell>
          <cell r="B2237" t="str">
            <v>TAS1</v>
          </cell>
          <cell r="C2237" t="str">
            <v>Gordon CB C752 O/S</v>
          </cell>
          <cell r="D2237">
            <v>0</v>
          </cell>
          <cell r="F2237">
            <v>0</v>
          </cell>
          <cell r="H2237" t="str">
            <v>T-GO13_250</v>
          </cell>
          <cell r="I2237">
            <v>40575</v>
          </cell>
          <cell r="J2237">
            <v>1</v>
          </cell>
          <cell r="K2237" t="str">
            <v>Out = Gordon CB C752, 250 MW upper limit on Gordon Unit 1 &amp; 3 combined generation</v>
          </cell>
        </row>
        <row r="2238">
          <cell r="A2238">
            <v>1598</v>
          </cell>
          <cell r="B2238" t="str">
            <v>TAS1</v>
          </cell>
          <cell r="C2238" t="str">
            <v>* Discretionary upper limits on Tungatinah generation</v>
          </cell>
          <cell r="D2238">
            <v>0</v>
          </cell>
          <cell r="E2238">
            <v>41561.630659722199</v>
          </cell>
          <cell r="F2238">
            <v>0</v>
          </cell>
          <cell r="G2238">
            <v>41561.630659722199</v>
          </cell>
          <cell r="H2238" t="str">
            <v>T-TU_0</v>
          </cell>
          <cell r="I2238">
            <v>41355</v>
          </cell>
          <cell r="J2238">
            <v>1</v>
          </cell>
          <cell r="K2238" t="str">
            <v>Discretionary 0 MW upper limit on Tungatinah</v>
          </cell>
        </row>
        <row r="2239">
          <cell r="A2239">
            <v>1598</v>
          </cell>
          <cell r="B2239" t="str">
            <v>TAS1</v>
          </cell>
          <cell r="C2239" t="str">
            <v>* Discretionary upper limits on Tungatinah generation</v>
          </cell>
          <cell r="D2239">
            <v>0</v>
          </cell>
          <cell r="E2239">
            <v>41561.630659722199</v>
          </cell>
          <cell r="F2239">
            <v>0</v>
          </cell>
          <cell r="G2239">
            <v>41561.630659722199</v>
          </cell>
          <cell r="H2239" t="str">
            <v>T-TU_105</v>
          </cell>
          <cell r="I2239">
            <v>41066</v>
          </cell>
          <cell r="J2239">
            <v>1</v>
          </cell>
          <cell r="K2239" t="str">
            <v>Discretionary 105 MW upper limit on Tungatinah</v>
          </cell>
        </row>
        <row r="2240">
          <cell r="A2240">
            <v>1598</v>
          </cell>
          <cell r="B2240" t="str">
            <v>TAS1</v>
          </cell>
          <cell r="C2240" t="str">
            <v>* Discretionary upper limits on Tungatinah generation</v>
          </cell>
          <cell r="D2240">
            <v>0</v>
          </cell>
          <cell r="E2240">
            <v>41561.630659722199</v>
          </cell>
          <cell r="F2240">
            <v>0</v>
          </cell>
          <cell r="G2240">
            <v>41561.630659722199</v>
          </cell>
          <cell r="H2240" t="str">
            <v>T-TU_26</v>
          </cell>
          <cell r="I2240">
            <v>41561</v>
          </cell>
          <cell r="J2240">
            <v>1</v>
          </cell>
          <cell r="K2240" t="str">
            <v>Discretionary 26 MW (20% of maximum capacity) upper limit on Tungatinah</v>
          </cell>
        </row>
        <row r="2241">
          <cell r="A2241">
            <v>1598</v>
          </cell>
          <cell r="B2241" t="str">
            <v>TAS1</v>
          </cell>
          <cell r="C2241" t="str">
            <v>* Discretionary upper limits on Tungatinah generation</v>
          </cell>
          <cell r="D2241">
            <v>0</v>
          </cell>
          <cell r="E2241">
            <v>41561.630659722199</v>
          </cell>
          <cell r="F2241">
            <v>0</v>
          </cell>
          <cell r="G2241">
            <v>41561.630659722199</v>
          </cell>
          <cell r="H2241" t="str">
            <v>T-TU_52</v>
          </cell>
          <cell r="I2241">
            <v>41368</v>
          </cell>
          <cell r="J2241">
            <v>1</v>
          </cell>
          <cell r="K2241" t="str">
            <v>Discretionary 52 MW (40% of maximum capacity) upper limit on Tungatinah</v>
          </cell>
        </row>
        <row r="2242">
          <cell r="A2242">
            <v>1598</v>
          </cell>
          <cell r="B2242" t="str">
            <v>TAS1</v>
          </cell>
          <cell r="C2242" t="str">
            <v>* Discretionary upper limits on Tungatinah generation</v>
          </cell>
          <cell r="D2242">
            <v>0</v>
          </cell>
          <cell r="E2242">
            <v>41561.630659722199</v>
          </cell>
          <cell r="F2242">
            <v>0</v>
          </cell>
          <cell r="G2242">
            <v>41561.630659722199</v>
          </cell>
          <cell r="H2242" t="str">
            <v>T-TU_78</v>
          </cell>
          <cell r="I2242">
            <v>41066</v>
          </cell>
          <cell r="J2242">
            <v>1</v>
          </cell>
          <cell r="K2242" t="str">
            <v>Discretionary 78 MW (60% of maximum capacity) upper limit on Tungatinah</v>
          </cell>
        </row>
        <row r="2243">
          <cell r="A2243">
            <v>1600</v>
          </cell>
          <cell r="B2243" t="str">
            <v>VIC1</v>
          </cell>
          <cell r="C2243" t="str">
            <v>Hazelwood (HWPS) No.2 220kV Bus O/S, 3/5 Parallel Mode, with Jeeralang B generation connected to HWPS #1 220kV bus</v>
          </cell>
          <cell r="D2243">
            <v>0</v>
          </cell>
          <cell r="F2243">
            <v>0</v>
          </cell>
          <cell r="H2243" t="str">
            <v>V-HW_BUS2_PAR_3-5_B</v>
          </cell>
          <cell r="I2243">
            <v>39211</v>
          </cell>
          <cell r="J2243">
            <v>2</v>
          </cell>
          <cell r="K2243" t="str">
            <v>Outage = Hazelwood No. 2 220 kV Bus, 3-5 Parallel with Jeeralang B connected to Hazelwood #1 220kV bus</v>
          </cell>
        </row>
        <row r="2244">
          <cell r="A2244">
            <v>1600</v>
          </cell>
          <cell r="B2244" t="str">
            <v>VIC1</v>
          </cell>
          <cell r="C2244" t="str">
            <v>Hazelwood (HWPS) No.2 220kV Bus O/S, 3/5 Parallel Mode, with Jeeralang B generation connected to HWPS #1 220kV bus</v>
          </cell>
          <cell r="D2244">
            <v>0</v>
          </cell>
          <cell r="F2244">
            <v>0</v>
          </cell>
          <cell r="H2244" t="str">
            <v>V-HWTS_TX1_35PR_OPT1</v>
          </cell>
          <cell r="I2244">
            <v>40791</v>
          </cell>
          <cell r="J2244">
            <v>1</v>
          </cell>
          <cell r="K2244" t="str">
            <v>Outage = Hazelwood #1 or #2 500/220kV transformer, 3-5 Parallel mode, Jeeralang split with JLGS B units connected to Hazelwood 1-2-5 220kV bus group (option 1)</v>
          </cell>
        </row>
        <row r="2245">
          <cell r="A2245">
            <v>1605</v>
          </cell>
          <cell r="B2245" t="str">
            <v>RECLASS AS CREDIBLE</v>
          </cell>
          <cell r="C2245" t="str">
            <v>TAS1 -  * No transmission outages, Loss of both Liapootah to Waddamana (tee) to Palmerston 220kV dual circuit lines and Palmerston to Waddamana 110kV line declared credible</v>
          </cell>
          <cell r="D2245">
            <v>0</v>
          </cell>
          <cell r="E2245">
            <v>41612.617800925902</v>
          </cell>
          <cell r="F2245">
            <v>0</v>
          </cell>
          <cell r="G2245">
            <v>41612.617800925902</v>
          </cell>
          <cell r="H2245" t="str">
            <v>T-LIPM_PMWA_N-3</v>
          </cell>
          <cell r="I2245">
            <v>40668</v>
          </cell>
          <cell r="J2245">
            <v>1</v>
          </cell>
          <cell r="K2245" t="str">
            <v>Out=Nil, loss of both Liapootah to Waddamana to Palmerston 220 kV lines and Palmerston to Waddamana 110 kV line declared credible</v>
          </cell>
        </row>
        <row r="2246">
          <cell r="A2246">
            <v>1612</v>
          </cell>
          <cell r="B2246" t="str">
            <v>QLD1</v>
          </cell>
          <cell r="C2246" t="str">
            <v>841 (H18 Tarong to H27 Tarong PS) 275kV line O/S</v>
          </cell>
          <cell r="D2246">
            <v>0</v>
          </cell>
          <cell r="F2246">
            <v>0</v>
          </cell>
          <cell r="H2246" t="str">
            <v>F-Q_TARONG#1_ZERO</v>
          </cell>
          <cell r="I2246">
            <v>39168</v>
          </cell>
          <cell r="J2246">
            <v>1</v>
          </cell>
          <cell r="K2246" t="str">
            <v>Tarong 1 FCAS &lt;= 0MW</v>
          </cell>
        </row>
        <row r="2247">
          <cell r="A2247">
            <v>1612</v>
          </cell>
          <cell r="B2247" t="str">
            <v>QLD1</v>
          </cell>
          <cell r="C2247" t="str">
            <v>841 (H18 Tarong to H27 Tarong PS) 275kV line O/S</v>
          </cell>
          <cell r="D2247">
            <v>0</v>
          </cell>
          <cell r="F2247">
            <v>0</v>
          </cell>
          <cell r="H2247" t="str">
            <v>Q-TR_TG_841</v>
          </cell>
          <cell r="I2247">
            <v>39238</v>
          </cell>
          <cell r="J2247">
            <v>1</v>
          </cell>
          <cell r="K2247" t="str">
            <v>Out = 841 Tarong  - Tarong PS 275KV line.</v>
          </cell>
        </row>
        <row r="2248">
          <cell r="A2248">
            <v>1613</v>
          </cell>
          <cell r="B2248" t="str">
            <v>TAS1</v>
          </cell>
          <cell r="C2248" t="str">
            <v>Farrell to Sheffield No.1 or 2 220kV line O/S, Farrell 220kV bus split, John Butters + Reece 1 &amp; 2 + Tribute supplying Sheffield line; Bastyan and Mackintosh supplying WC load</v>
          </cell>
          <cell r="D2248">
            <v>0</v>
          </cell>
          <cell r="F2248">
            <v>0</v>
          </cell>
          <cell r="H2248" t="str">
            <v>F-T-FASH_1_2_C</v>
          </cell>
          <cell r="I2248">
            <v>42111</v>
          </cell>
          <cell r="J2248">
            <v>1</v>
          </cell>
          <cell r="K2248" t="str">
            <v>Out= Farrell to Sheffield No.1 or No.2 line, Farrell 220kV bus split with John Butters, Reece 1,2 + Tribute supplying Sheffield, FCAS Requirements</v>
          </cell>
        </row>
        <row r="2249">
          <cell r="A2249">
            <v>1613</v>
          </cell>
          <cell r="B2249" t="str">
            <v>TAS1</v>
          </cell>
          <cell r="C2249" t="str">
            <v>Farrell to Sheffield No.1 or 2 220kV line O/S, Farrell 220kV bus split, John Butters + Reece 1 &amp; 2 + Tribute supplying Sheffield line; Bastyan and Mackintosh supplying WC load</v>
          </cell>
          <cell r="D2249">
            <v>0</v>
          </cell>
          <cell r="F2249">
            <v>0</v>
          </cell>
          <cell r="H2249" t="str">
            <v>T-FASH_1_2_C</v>
          </cell>
          <cell r="I2249">
            <v>40354</v>
          </cell>
          <cell r="J2249">
            <v>1</v>
          </cell>
          <cell r="K2249" t="str">
            <v>Out= Farrell to Sheffield No.1 or No.2 line, Farrell 220 kV bus split with John Butters + Reece 1,2 + Tribute supplying Sheffield</v>
          </cell>
        </row>
        <row r="2250">
          <cell r="A2250">
            <v>1615</v>
          </cell>
          <cell r="B2250" t="str">
            <v>QLD1</v>
          </cell>
          <cell r="C2250" t="str">
            <v>8876 (H7 Gladstone to H67 Calliope River) 275kV line O/S</v>
          </cell>
          <cell r="D2250">
            <v>0</v>
          </cell>
          <cell r="E2250">
            <v>42276.392222222203</v>
          </cell>
          <cell r="F2250">
            <v>0</v>
          </cell>
          <cell r="G2250">
            <v>42276.392222222203</v>
          </cell>
          <cell r="H2250" t="str">
            <v>F-Q_GSTONE1_ZERO</v>
          </cell>
          <cell r="I2250">
            <v>39168</v>
          </cell>
          <cell r="J2250">
            <v>1</v>
          </cell>
          <cell r="K2250" t="str">
            <v>Gladstone 1 FCAS &lt;= 0MW</v>
          </cell>
        </row>
        <row r="2251">
          <cell r="A2251">
            <v>1615</v>
          </cell>
          <cell r="B2251" t="str">
            <v>QLD1</v>
          </cell>
          <cell r="C2251" t="str">
            <v>8876 (H7 Gladstone to H67 Calliope River) 275kV line O/S</v>
          </cell>
          <cell r="D2251">
            <v>0</v>
          </cell>
          <cell r="E2251">
            <v>42276.392222222203</v>
          </cell>
          <cell r="F2251">
            <v>0</v>
          </cell>
          <cell r="G2251">
            <v>42276.392222222203</v>
          </cell>
          <cell r="H2251" t="str">
            <v>Q-GLD1_0</v>
          </cell>
          <cell r="I2251">
            <v>39252</v>
          </cell>
          <cell r="J2251">
            <v>1</v>
          </cell>
          <cell r="K2251" t="str">
            <v>Discretionary,Gladstone Unit 1 =&lt; 0MW</v>
          </cell>
        </row>
        <row r="2252">
          <cell r="A2252">
            <v>1616</v>
          </cell>
          <cell r="B2252" t="str">
            <v>QLD1</v>
          </cell>
          <cell r="C2252" t="str">
            <v>8877 (H7 Gladstone to H67 Calliope River) 275kV line O/S</v>
          </cell>
          <cell r="D2252">
            <v>0</v>
          </cell>
          <cell r="E2252">
            <v>42276.392615740697</v>
          </cell>
          <cell r="F2252">
            <v>0</v>
          </cell>
          <cell r="G2252">
            <v>42276.392615740697</v>
          </cell>
          <cell r="H2252" t="str">
            <v>F-Q_GSTONE2_ZERO</v>
          </cell>
          <cell r="I2252">
            <v>39168</v>
          </cell>
          <cell r="J2252">
            <v>1</v>
          </cell>
          <cell r="K2252" t="str">
            <v>Gladstone 2 FCAS &lt;= 0MW</v>
          </cell>
        </row>
        <row r="2253">
          <cell r="A2253">
            <v>1616</v>
          </cell>
          <cell r="B2253" t="str">
            <v>QLD1</v>
          </cell>
          <cell r="C2253" t="str">
            <v>8877 (H7 Gladstone to H67 Calliope River) 275kV line O/S</v>
          </cell>
          <cell r="D2253">
            <v>0</v>
          </cell>
          <cell r="E2253">
            <v>42276.392615740697</v>
          </cell>
          <cell r="F2253">
            <v>0</v>
          </cell>
          <cell r="G2253">
            <v>42276.392615740697</v>
          </cell>
          <cell r="H2253" t="str">
            <v>Q-GLD2_0</v>
          </cell>
          <cell r="I2253">
            <v>39252</v>
          </cell>
          <cell r="J2253">
            <v>1</v>
          </cell>
          <cell r="K2253" t="str">
            <v>Discretionary,Gladstone Unit 2 =&lt; 0MW</v>
          </cell>
        </row>
        <row r="2254">
          <cell r="A2254">
            <v>1617</v>
          </cell>
          <cell r="B2254" t="str">
            <v>QLD1</v>
          </cell>
          <cell r="C2254" t="str">
            <v>7375 (T5 Gladstone to H67 Calliope River) 132kV line O/S</v>
          </cell>
          <cell r="D2254">
            <v>0</v>
          </cell>
          <cell r="E2254">
            <v>42276.393668981502</v>
          </cell>
          <cell r="F2254">
            <v>0</v>
          </cell>
          <cell r="G2254">
            <v>42276.393668981502</v>
          </cell>
          <cell r="H2254" t="str">
            <v>F-Q_GSTONE3_ZERO</v>
          </cell>
          <cell r="I2254">
            <v>39168</v>
          </cell>
          <cell r="J2254">
            <v>1</v>
          </cell>
          <cell r="K2254" t="str">
            <v>Gladstone 3 FCAS &lt;= 0MW</v>
          </cell>
        </row>
        <row r="2255">
          <cell r="A2255">
            <v>1617</v>
          </cell>
          <cell r="B2255" t="str">
            <v>QLD1</v>
          </cell>
          <cell r="C2255" t="str">
            <v>7375 (T5 Gladstone to H67 Calliope River) 132kV line O/S</v>
          </cell>
          <cell r="D2255">
            <v>0</v>
          </cell>
          <cell r="E2255">
            <v>42276.393668981502</v>
          </cell>
          <cell r="F2255">
            <v>0</v>
          </cell>
          <cell r="G2255">
            <v>42276.393668981502</v>
          </cell>
          <cell r="H2255" t="str">
            <v>Q-GLD3_0</v>
          </cell>
          <cell r="I2255">
            <v>39252</v>
          </cell>
          <cell r="J2255">
            <v>1</v>
          </cell>
          <cell r="K2255" t="str">
            <v>Discretionary,Gladstone Unit 3 =&lt; 0MW</v>
          </cell>
        </row>
        <row r="2256">
          <cell r="A2256">
            <v>1618</v>
          </cell>
          <cell r="B2256" t="str">
            <v>QLD1</v>
          </cell>
          <cell r="C2256" t="str">
            <v>7376 (T5 Gladstone to H67 Calliope River) 132kV line O/S</v>
          </cell>
          <cell r="D2256">
            <v>0</v>
          </cell>
          <cell r="E2256">
            <v>42276.394097222197</v>
          </cell>
          <cell r="F2256">
            <v>0</v>
          </cell>
          <cell r="G2256">
            <v>42276.394097222197</v>
          </cell>
          <cell r="H2256" t="str">
            <v>F-Q_GSTONE4_ZERO</v>
          </cell>
          <cell r="I2256">
            <v>39168</v>
          </cell>
          <cell r="J2256">
            <v>1</v>
          </cell>
          <cell r="K2256" t="str">
            <v>Gladstone 4 FCAS &lt;= 0MW</v>
          </cell>
        </row>
        <row r="2257">
          <cell r="A2257">
            <v>1618</v>
          </cell>
          <cell r="B2257" t="str">
            <v>QLD1</v>
          </cell>
          <cell r="C2257" t="str">
            <v>7376 (T5 Gladstone to H67 Calliope River) 132kV line O/S</v>
          </cell>
          <cell r="D2257">
            <v>0</v>
          </cell>
          <cell r="E2257">
            <v>42276.394097222197</v>
          </cell>
          <cell r="F2257">
            <v>0</v>
          </cell>
          <cell r="G2257">
            <v>42276.394097222197</v>
          </cell>
          <cell r="H2257" t="str">
            <v>Q-GLD4_0</v>
          </cell>
          <cell r="I2257">
            <v>39252</v>
          </cell>
          <cell r="J2257">
            <v>1</v>
          </cell>
          <cell r="K2257" t="str">
            <v>Discretionary,Gladstone Unit 4 =&lt; 0MW</v>
          </cell>
        </row>
        <row r="2258">
          <cell r="A2258">
            <v>1619</v>
          </cell>
          <cell r="B2258" t="str">
            <v>QLD1</v>
          </cell>
          <cell r="C2258" t="str">
            <v>8878 (H7 Gladstone to H67 Calliope River) 275kV line O/S</v>
          </cell>
          <cell r="D2258">
            <v>0</v>
          </cell>
          <cell r="E2258">
            <v>42276.3928703704</v>
          </cell>
          <cell r="F2258">
            <v>0</v>
          </cell>
          <cell r="G2258">
            <v>42276.3928703704</v>
          </cell>
          <cell r="H2258" t="str">
            <v>F-Q_GSTONE5_ZERO</v>
          </cell>
          <cell r="I2258">
            <v>39168</v>
          </cell>
          <cell r="J2258">
            <v>1</v>
          </cell>
          <cell r="K2258" t="str">
            <v>Gladstone 5 FCAS &lt;= 0MW</v>
          </cell>
        </row>
        <row r="2259">
          <cell r="A2259">
            <v>1619</v>
          </cell>
          <cell r="B2259" t="str">
            <v>QLD1</v>
          </cell>
          <cell r="C2259" t="str">
            <v>8878 (H7 Gladstone to H67 Calliope River) 275kV line O/S</v>
          </cell>
          <cell r="D2259">
            <v>0</v>
          </cell>
          <cell r="E2259">
            <v>42276.3928703704</v>
          </cell>
          <cell r="F2259">
            <v>0</v>
          </cell>
          <cell r="G2259">
            <v>42276.3928703704</v>
          </cell>
          <cell r="H2259" t="str">
            <v>Q-GLD5_0</v>
          </cell>
          <cell r="I2259">
            <v>39252</v>
          </cell>
          <cell r="J2259">
            <v>1</v>
          </cell>
          <cell r="K2259" t="str">
            <v>Discretionary,Gladstone Unit 5 =&lt; 0MW</v>
          </cell>
        </row>
        <row r="2260">
          <cell r="A2260">
            <v>1620</v>
          </cell>
          <cell r="B2260" t="str">
            <v>QLD1</v>
          </cell>
          <cell r="C2260" t="str">
            <v>8879 (H7 Gladstone to H67 Calliope River) 275kV line O/S</v>
          </cell>
          <cell r="D2260">
            <v>0</v>
          </cell>
          <cell r="E2260">
            <v>42276.393182870401</v>
          </cell>
          <cell r="F2260">
            <v>0</v>
          </cell>
          <cell r="G2260">
            <v>42276.393182870401</v>
          </cell>
          <cell r="H2260" t="str">
            <v>F-Q_GSTONE6_ZERO</v>
          </cell>
          <cell r="I2260">
            <v>39168</v>
          </cell>
          <cell r="J2260">
            <v>1</v>
          </cell>
          <cell r="K2260" t="str">
            <v>Gladstone 6 FCAS &lt;= 0MW</v>
          </cell>
        </row>
        <row r="2261">
          <cell r="A2261">
            <v>1620</v>
          </cell>
          <cell r="B2261" t="str">
            <v>QLD1</v>
          </cell>
          <cell r="C2261" t="str">
            <v>8879 (H7 Gladstone to H67 Calliope River) 275kV line O/S</v>
          </cell>
          <cell r="D2261">
            <v>0</v>
          </cell>
          <cell r="E2261">
            <v>42276.393182870401</v>
          </cell>
          <cell r="F2261">
            <v>0</v>
          </cell>
          <cell r="G2261">
            <v>42276.393182870401</v>
          </cell>
          <cell r="H2261" t="str">
            <v>Q-GLD6_0</v>
          </cell>
          <cell r="I2261">
            <v>39252</v>
          </cell>
          <cell r="J2261">
            <v>1</v>
          </cell>
          <cell r="K2261" t="str">
            <v>Discretionary,Gladstone Unit 6 =&lt; 0MW</v>
          </cell>
        </row>
        <row r="2262">
          <cell r="A2262">
            <v>1622</v>
          </cell>
          <cell r="B2262" t="str">
            <v>SA1</v>
          </cell>
          <cell r="C2262" t="str">
            <v>^ Multiple outage, North West Bend CB6021 &amp; CB6225 &amp; 5605 (DO NOT INVOKE if other CBs are O/S at NWB), Murraylink runback scheme I/S &amp; sever scheme O/S (NOTE:DO NOT INVOKE individual CB outage sets, DO NOT INVOKE if Murraylink Interconnector is O/S))</v>
          </cell>
          <cell r="D2262">
            <v>0</v>
          </cell>
          <cell r="E2262">
            <v>42586.347326388903</v>
          </cell>
          <cell r="F2262">
            <v>0</v>
          </cell>
          <cell r="G2262">
            <v>42586.347326388903</v>
          </cell>
          <cell r="H2262" t="str">
            <v>S-NWCB6021+6225+5605</v>
          </cell>
          <cell r="I2262">
            <v>41205</v>
          </cell>
          <cell r="J2262">
            <v>1</v>
          </cell>
          <cell r="K2262" t="str">
            <v>Out = North West Bend 132 kV circuit breakers CB6021 and CB6225 and 66 kV circuit breaker CB5605.</v>
          </cell>
        </row>
        <row r="2263">
          <cell r="A2263">
            <v>1623</v>
          </cell>
          <cell r="B2263" t="str">
            <v>RECLASS AS CREDIBLE</v>
          </cell>
          <cell r="C2263" t="str">
            <v>NSW1 -  * No transmission outages, Loss of Armidale No.5 330kV bus declared credible</v>
          </cell>
          <cell r="D2263">
            <v>0</v>
          </cell>
          <cell r="E2263">
            <v>41612.609270833302</v>
          </cell>
          <cell r="F2263">
            <v>0</v>
          </cell>
          <cell r="G2263">
            <v>41612.609270833302</v>
          </cell>
          <cell r="H2263" t="str">
            <v>N-AR_BUS5_N-2</v>
          </cell>
          <cell r="I2263">
            <v>41758</v>
          </cell>
          <cell r="J2263">
            <v>1</v>
          </cell>
          <cell r="K2263" t="str">
            <v>Out = Nil, loss of Armidale No.5 330kV reclassified as credible</v>
          </cell>
        </row>
        <row r="2264">
          <cell r="A2264">
            <v>1624</v>
          </cell>
          <cell r="B2264" t="str">
            <v>RECLASS AS CREDIBLE</v>
          </cell>
          <cell r="C2264" t="str">
            <v>QLD1 - * Loss of all Stanwell units declared credible</v>
          </cell>
          <cell r="D2264">
            <v>0</v>
          </cell>
          <cell r="E2264">
            <v>41612.626099537003</v>
          </cell>
          <cell r="F2264">
            <v>0</v>
          </cell>
          <cell r="G2264">
            <v>41612.626099537003</v>
          </cell>
          <cell r="H2264" t="str">
            <v>F-Q_STANWELL_N-2</v>
          </cell>
          <cell r="I2264">
            <v>40185</v>
          </cell>
          <cell r="J2264">
            <v>1</v>
          </cell>
          <cell r="K2264" t="str">
            <v>Out=Nil, loss of all Stanwell units declared credible, FCAS Requirements</v>
          </cell>
        </row>
        <row r="2265">
          <cell r="A2265">
            <v>1625</v>
          </cell>
          <cell r="B2265" t="str">
            <v>QLD1</v>
          </cell>
          <cell r="C2265" t="str">
            <v>* No transmission outages, MTPASA intra regional sets for Tarong Limit and CQ-SQ Limit</v>
          </cell>
          <cell r="D2265">
            <v>0</v>
          </cell>
          <cell r="E2265">
            <v>41612.467233796298</v>
          </cell>
          <cell r="F2265">
            <v>0</v>
          </cell>
          <cell r="G2265">
            <v>41612.467233796298</v>
          </cell>
          <cell r="H2265" t="str">
            <v>MT-Q_CS_0910</v>
          </cell>
          <cell r="I2265">
            <v>40063</v>
          </cell>
          <cell r="J2265">
            <v>2</v>
          </cell>
          <cell r="K2265" t="str">
            <v>Qld Central to Qld South upper transfer limit;  Summer 08/09 limit implementation</v>
          </cell>
        </row>
        <row r="2266">
          <cell r="A2266">
            <v>1625</v>
          </cell>
          <cell r="B2266" t="str">
            <v>QLD1</v>
          </cell>
          <cell r="C2266" t="str">
            <v>* No transmission outages, MTPASA intra regional sets for Tarong Limit and CQ-SQ Limit</v>
          </cell>
          <cell r="D2266">
            <v>0</v>
          </cell>
          <cell r="E2266">
            <v>41612.467233796298</v>
          </cell>
          <cell r="F2266">
            <v>0</v>
          </cell>
          <cell r="G2266">
            <v>41612.467233796298</v>
          </cell>
          <cell r="H2266" t="str">
            <v>MT-Q_NIL_TR</v>
          </cell>
          <cell r="I2266">
            <v>41612</v>
          </cell>
          <cell r="J2266">
            <v>1</v>
          </cell>
          <cell r="K2266" t="str">
            <v>Tarong voltage stability limit</v>
          </cell>
        </row>
        <row r="2267">
          <cell r="A2267">
            <v>1627</v>
          </cell>
          <cell r="B2267" t="str">
            <v>SA1</v>
          </cell>
          <cell r="C2267" t="str">
            <v>^ Multiple outage, Monash CB6152 and one Berri 132/66 kV Transformer O/S with Berri isolator A6307 closed (NOTE: with Murraylink runback scheme I/S AND Murraylink sever scheme O/S)</v>
          </cell>
          <cell r="D2267">
            <v>0</v>
          </cell>
          <cell r="E2267">
            <v>41410.409733796303</v>
          </cell>
          <cell r="F2267">
            <v>0</v>
          </cell>
          <cell r="G2267">
            <v>41410.409733796303</v>
          </cell>
          <cell r="H2267" t="str">
            <v>S-MH_CB6152_BETX</v>
          </cell>
          <cell r="I2267">
            <v>41409</v>
          </cell>
          <cell r="J2267">
            <v>3</v>
          </cell>
          <cell r="K2267" t="str">
            <v>Out = Monash CB6152 and one Berri 132/66 kV transformer, with Berri Isolator A6307 closed.</v>
          </cell>
        </row>
        <row r="2268">
          <cell r="A2268">
            <v>1628</v>
          </cell>
          <cell r="B2268" t="str">
            <v>SA1</v>
          </cell>
          <cell r="C2268" t="str">
            <v>^ Multiple outage, North West Bend CB6022 and CB6023 and CB6024 (DO NOT INVOKE if other CBs are O/S at NWB),Murraylink runback scheme I/S, Murraylink sever scheme I/S or O/S (DO NOT INVOKE if Murraylink Interconnector is O/S)</v>
          </cell>
          <cell r="D2268">
            <v>0</v>
          </cell>
          <cell r="E2268">
            <v>42586.346828703703</v>
          </cell>
          <cell r="F2268">
            <v>0</v>
          </cell>
          <cell r="G2268">
            <v>42586.346828703703</v>
          </cell>
          <cell r="H2268" t="str">
            <v>S-NW_CB22+23+24</v>
          </cell>
          <cell r="I2268">
            <v>42208</v>
          </cell>
          <cell r="J2268">
            <v>1</v>
          </cell>
          <cell r="K2268" t="str">
            <v>Out = North West Bend 132kV CB6022 &amp; CB6023 &amp; CB6024 (this offloads Monash-NWB #2 132kV line and NWB-MWP1 132kV line)</v>
          </cell>
        </row>
        <row r="2269">
          <cell r="A2269">
            <v>1634</v>
          </cell>
          <cell r="B2269" t="str">
            <v>QLD1</v>
          </cell>
          <cell r="C2269" t="str">
            <v>853 (H24 Calvale to  Callide C PS) 275kV line O/S</v>
          </cell>
          <cell r="D2269">
            <v>0</v>
          </cell>
          <cell r="F2269">
            <v>0</v>
          </cell>
          <cell r="H2269" t="str">
            <v>Q-CLCAC_853</v>
          </cell>
          <cell r="I2269">
            <v>39288</v>
          </cell>
          <cell r="J2269">
            <v>1</v>
          </cell>
          <cell r="K2269" t="str">
            <v>Out= 853 Calvale Callide C PS 275kV line</v>
          </cell>
        </row>
        <row r="2270">
          <cell r="A2270">
            <v>1635</v>
          </cell>
          <cell r="B2270" t="str">
            <v>QLD1</v>
          </cell>
          <cell r="C2270" t="str">
            <v>854 (H24 Calvale to  Callide C PS) 275kV line O/S</v>
          </cell>
          <cell r="D2270">
            <v>0</v>
          </cell>
          <cell r="F2270">
            <v>0</v>
          </cell>
          <cell r="H2270" t="str">
            <v>Q-CLCAC_854</v>
          </cell>
          <cell r="I2270">
            <v>39288</v>
          </cell>
          <cell r="J2270">
            <v>1</v>
          </cell>
          <cell r="K2270" t="str">
            <v>Out= 854 Calvale Callide C PS 275kV line</v>
          </cell>
        </row>
        <row r="2271">
          <cell r="A2271">
            <v>1637</v>
          </cell>
          <cell r="B2271" t="str">
            <v>QLD1</v>
          </cell>
          <cell r="C2271" t="str">
            <v>Gold Coast Cutset Nominated offsets for use as required</v>
          </cell>
          <cell r="D2271">
            <v>0</v>
          </cell>
          <cell r="E2271">
            <v>41766.458668981497</v>
          </cell>
          <cell r="F2271">
            <v>0</v>
          </cell>
          <cell r="G2271">
            <v>41766.458668981497</v>
          </cell>
          <cell r="H2271" t="str">
            <v>Q-GC_-100</v>
          </cell>
          <cell r="I2271">
            <v>39290</v>
          </cell>
          <cell r="J2271">
            <v>1</v>
          </cell>
          <cell r="K2271" t="str">
            <v>Nominated Offset -100, Gold Coast voltage stability limit</v>
          </cell>
        </row>
        <row r="2272">
          <cell r="A2272">
            <v>1637</v>
          </cell>
          <cell r="B2272" t="str">
            <v>QLD1</v>
          </cell>
          <cell r="C2272" t="str">
            <v>Gold Coast Cutset Nominated offsets for use as required</v>
          </cell>
          <cell r="D2272">
            <v>0</v>
          </cell>
          <cell r="E2272">
            <v>41766.458668981497</v>
          </cell>
          <cell r="F2272">
            <v>0</v>
          </cell>
          <cell r="G2272">
            <v>41766.458668981497</v>
          </cell>
          <cell r="H2272" t="str">
            <v>Q-GC_-125</v>
          </cell>
          <cell r="I2272">
            <v>39290</v>
          </cell>
          <cell r="J2272">
            <v>1</v>
          </cell>
          <cell r="K2272" t="str">
            <v>Nominated Offset -125, Gold Coast voltage stability limit</v>
          </cell>
        </row>
        <row r="2273">
          <cell r="A2273">
            <v>1637</v>
          </cell>
          <cell r="B2273" t="str">
            <v>QLD1</v>
          </cell>
          <cell r="C2273" t="str">
            <v>Gold Coast Cutset Nominated offsets for use as required</v>
          </cell>
          <cell r="D2273">
            <v>0</v>
          </cell>
          <cell r="E2273">
            <v>41766.458668981497</v>
          </cell>
          <cell r="F2273">
            <v>0</v>
          </cell>
          <cell r="G2273">
            <v>41766.458668981497</v>
          </cell>
          <cell r="H2273" t="str">
            <v>Q-GC_-25</v>
          </cell>
          <cell r="I2273">
            <v>39290</v>
          </cell>
          <cell r="J2273">
            <v>1</v>
          </cell>
          <cell r="K2273" t="str">
            <v>Nominated Offset -25, Gold Coast voltage stability limit</v>
          </cell>
        </row>
        <row r="2274">
          <cell r="A2274">
            <v>1637</v>
          </cell>
          <cell r="B2274" t="str">
            <v>QLD1</v>
          </cell>
          <cell r="C2274" t="str">
            <v>Gold Coast Cutset Nominated offsets for use as required</v>
          </cell>
          <cell r="D2274">
            <v>0</v>
          </cell>
          <cell r="E2274">
            <v>41766.458668981497</v>
          </cell>
          <cell r="F2274">
            <v>0</v>
          </cell>
          <cell r="G2274">
            <v>41766.458668981497</v>
          </cell>
          <cell r="H2274" t="str">
            <v>Q-GC_-50</v>
          </cell>
          <cell r="I2274">
            <v>39290</v>
          </cell>
          <cell r="J2274">
            <v>1</v>
          </cell>
          <cell r="K2274" t="str">
            <v>Nominated Offset -50, Gold Coast voltage stability limit</v>
          </cell>
        </row>
        <row r="2275">
          <cell r="A2275">
            <v>1637</v>
          </cell>
          <cell r="B2275" t="str">
            <v>QLD1</v>
          </cell>
          <cell r="C2275" t="str">
            <v>Gold Coast Cutset Nominated offsets for use as required</v>
          </cell>
          <cell r="D2275">
            <v>0</v>
          </cell>
          <cell r="E2275">
            <v>41766.458668981497</v>
          </cell>
          <cell r="F2275">
            <v>0</v>
          </cell>
          <cell r="G2275">
            <v>41766.458668981497</v>
          </cell>
          <cell r="H2275" t="str">
            <v>Q-GC_-75</v>
          </cell>
          <cell r="I2275">
            <v>39290</v>
          </cell>
          <cell r="J2275">
            <v>1</v>
          </cell>
          <cell r="K2275" t="str">
            <v>Nominated Offset -75, Gold Coast voltage stability limit</v>
          </cell>
        </row>
        <row r="2276">
          <cell r="A2276">
            <v>1639</v>
          </cell>
          <cell r="B2276" t="str">
            <v>TAS1</v>
          </cell>
          <cell r="C2276" t="str">
            <v>^ Multiple outage, Palmerston to Sheffield 220kV line and  George Town to Sheffield  220kV line</v>
          </cell>
          <cell r="D2276">
            <v>0</v>
          </cell>
          <cell r="F2276">
            <v>0</v>
          </cell>
          <cell r="H2276" t="str">
            <v>T-X_PMSH+GTSH</v>
          </cell>
          <cell r="I2276">
            <v>42121</v>
          </cell>
          <cell r="J2276">
            <v>1</v>
          </cell>
          <cell r="K2276" t="str">
            <v>Out = Palmerston to Sheffield 220kV line and one George Town to Sheffield 220kV line</v>
          </cell>
        </row>
        <row r="2277">
          <cell r="A2277">
            <v>1640</v>
          </cell>
          <cell r="B2277" t="str">
            <v>QLD1</v>
          </cell>
          <cell r="C2277" t="str">
            <v>843 (H18 Tarong to H27 Tarong PS) 275kV line O/S</v>
          </cell>
          <cell r="D2277">
            <v>0</v>
          </cell>
          <cell r="F2277">
            <v>0</v>
          </cell>
          <cell r="H2277" t="str">
            <v>F-Q_TARONG#3_ZERO</v>
          </cell>
          <cell r="I2277">
            <v>39168</v>
          </cell>
          <cell r="J2277">
            <v>1</v>
          </cell>
          <cell r="K2277" t="str">
            <v>Tarong 3 FCAS &lt;= 0MW</v>
          </cell>
        </row>
        <row r="2278">
          <cell r="A2278">
            <v>1640</v>
          </cell>
          <cell r="B2278" t="str">
            <v>QLD1</v>
          </cell>
          <cell r="C2278" t="str">
            <v>843 (H18 Tarong to H27 Tarong PS) 275kV line O/S</v>
          </cell>
          <cell r="D2278">
            <v>0</v>
          </cell>
          <cell r="F2278">
            <v>0</v>
          </cell>
          <cell r="H2278" t="str">
            <v>Q-TR_TG_843</v>
          </cell>
          <cell r="I2278">
            <v>39302</v>
          </cell>
          <cell r="J2278">
            <v>1</v>
          </cell>
          <cell r="K2278" t="str">
            <v>Out = 843 Tarong  - Tarong PS 275KV line.</v>
          </cell>
        </row>
        <row r="2279">
          <cell r="A2279">
            <v>1641</v>
          </cell>
          <cell r="B2279" t="str">
            <v>QLD1</v>
          </cell>
          <cell r="C2279" t="str">
            <v>844 (H18 Tarong to H27 Tarong PS) 275kV line O/S</v>
          </cell>
          <cell r="D2279">
            <v>0</v>
          </cell>
          <cell r="F2279">
            <v>0</v>
          </cell>
          <cell r="H2279" t="str">
            <v>F-Q_TARONG#4_ZERO</v>
          </cell>
          <cell r="I2279">
            <v>39168</v>
          </cell>
          <cell r="J2279">
            <v>1</v>
          </cell>
          <cell r="K2279" t="str">
            <v>Tarong 4 FCAS &lt;= 0MW</v>
          </cell>
        </row>
        <row r="2280">
          <cell r="A2280">
            <v>1641</v>
          </cell>
          <cell r="B2280" t="str">
            <v>QLD1</v>
          </cell>
          <cell r="C2280" t="str">
            <v>844 (H18 Tarong to H27 Tarong PS) 275kV line O/S</v>
          </cell>
          <cell r="D2280">
            <v>0</v>
          </cell>
          <cell r="F2280">
            <v>0</v>
          </cell>
          <cell r="H2280" t="str">
            <v>Q-TR_TG_844</v>
          </cell>
          <cell r="I2280">
            <v>39302</v>
          </cell>
          <cell r="J2280">
            <v>1</v>
          </cell>
          <cell r="K2280" t="str">
            <v>Out = 844 Tarong  - Tarong PS 275KV line.</v>
          </cell>
        </row>
        <row r="2281">
          <cell r="A2281">
            <v>1642</v>
          </cell>
          <cell r="B2281" t="str">
            <v>QLD1</v>
          </cell>
          <cell r="C2281" t="str">
            <v>811 (H10 Bouldercombe to H73 Raglan) 275kV line O/S</v>
          </cell>
          <cell r="D2281">
            <v>0</v>
          </cell>
          <cell r="F2281">
            <v>0</v>
          </cell>
          <cell r="H2281" t="str">
            <v>Q-BCRG_811</v>
          </cell>
          <cell r="I2281">
            <v>41054</v>
          </cell>
          <cell r="J2281">
            <v>1</v>
          </cell>
          <cell r="K2281" t="str">
            <v>Out= Bouldercombe to Raglan (811), thermal limit equations for 812 and 871.</v>
          </cell>
        </row>
        <row r="2282">
          <cell r="A2282">
            <v>1646</v>
          </cell>
          <cell r="B2282" t="str">
            <v>SA1</v>
          </cell>
          <cell r="C2282" t="str">
            <v>* Discretionary upper limits on Lake Bonney 2 generation</v>
          </cell>
          <cell r="D2282">
            <v>0</v>
          </cell>
          <cell r="E2282">
            <v>41515.364189814798</v>
          </cell>
          <cell r="F2282">
            <v>0</v>
          </cell>
          <cell r="G2282">
            <v>41515.364189814798</v>
          </cell>
          <cell r="H2282" t="str">
            <v>S-LB2_0</v>
          </cell>
          <cell r="I2282">
            <v>39308</v>
          </cell>
          <cell r="J2282">
            <v>1</v>
          </cell>
          <cell r="K2282" t="str">
            <v>Discretionary upper limit for Lake Bonney 2 generation of 0 MW</v>
          </cell>
        </row>
        <row r="2283">
          <cell r="A2283">
            <v>1646</v>
          </cell>
          <cell r="B2283" t="str">
            <v>SA1</v>
          </cell>
          <cell r="C2283" t="str">
            <v>* Discretionary upper limits on Lake Bonney 2 generation</v>
          </cell>
          <cell r="D2283">
            <v>0</v>
          </cell>
          <cell r="E2283">
            <v>41515.364189814798</v>
          </cell>
          <cell r="F2283">
            <v>0</v>
          </cell>
          <cell r="G2283">
            <v>41515.364189814798</v>
          </cell>
          <cell r="H2283" t="str">
            <v>S-LB2_63</v>
          </cell>
          <cell r="I2283">
            <v>41515</v>
          </cell>
          <cell r="J2283">
            <v>1</v>
          </cell>
          <cell r="K2283" t="str">
            <v>Discretionary upper limit for Lake Bonney 2 generation of 63MW</v>
          </cell>
        </row>
        <row r="2284">
          <cell r="A2284">
            <v>1646</v>
          </cell>
          <cell r="B2284" t="str">
            <v>SA1</v>
          </cell>
          <cell r="C2284" t="str">
            <v>* Discretionary upper limits on Lake Bonney 2 generation</v>
          </cell>
          <cell r="D2284">
            <v>0</v>
          </cell>
          <cell r="E2284">
            <v>41515.364189814798</v>
          </cell>
          <cell r="F2284">
            <v>0</v>
          </cell>
          <cell r="G2284">
            <v>41515.364189814798</v>
          </cell>
          <cell r="H2284" t="str">
            <v>S-LB2_96</v>
          </cell>
          <cell r="I2284">
            <v>41486</v>
          </cell>
          <cell r="J2284">
            <v>1</v>
          </cell>
          <cell r="K2284" t="str">
            <v>Discretionary upper limit for Lake Bonney 2 generation of 96 MW</v>
          </cell>
        </row>
        <row r="2285">
          <cell r="A2285">
            <v>1650</v>
          </cell>
          <cell r="B2285" t="str">
            <v>VIC1</v>
          </cell>
          <cell r="C2285" t="str">
            <v>Dederang (DDTS) 330kV centre CB (Murray line to South Morang (SMTS) line) O/S</v>
          </cell>
          <cell r="D2285">
            <v>0</v>
          </cell>
          <cell r="F2285">
            <v>0</v>
          </cell>
          <cell r="H2285" t="str">
            <v>V-DBUSS_L</v>
          </cell>
          <cell r="I2285">
            <v>39630</v>
          </cell>
          <cell r="J2285">
            <v>1</v>
          </cell>
          <cell r="K2285" t="str">
            <v>Outage = Dederang DBUSS-Line control scheme</v>
          </cell>
        </row>
        <row r="2286">
          <cell r="A2286">
            <v>1655</v>
          </cell>
          <cell r="B2286" t="str">
            <v>NSW1</v>
          </cell>
          <cell r="C2286" t="str">
            <v>Armidale No.5 330kV Bus O/S (Note: 85, 8E, Directlink ETS and Armidale Tx 6 O/S)</v>
          </cell>
          <cell r="D2286">
            <v>0</v>
          </cell>
          <cell r="E2286">
            <v>42139.487719907404</v>
          </cell>
          <cell r="F2286">
            <v>0</v>
          </cell>
          <cell r="G2286">
            <v>42139.487719907404</v>
          </cell>
          <cell r="H2286" t="str">
            <v>F-N-ARDM_ONE</v>
          </cell>
          <cell r="I2286">
            <v>39630</v>
          </cell>
          <cell r="J2286">
            <v>1</v>
          </cell>
          <cell r="K2286" t="str">
            <v>Out = one Armidale to Dumaresq (8C or 8E) 330kV line - FCAS Requirements</v>
          </cell>
        </row>
        <row r="2287">
          <cell r="A2287">
            <v>1655</v>
          </cell>
          <cell r="B2287" t="str">
            <v>NSW1</v>
          </cell>
          <cell r="C2287" t="str">
            <v>Armidale No.5 330kV Bus O/S (Note: 85, 8E, Directlink ETS and Armidale Tx 6 O/S)</v>
          </cell>
          <cell r="D2287">
            <v>0</v>
          </cell>
          <cell r="E2287">
            <v>42139.487719907404</v>
          </cell>
          <cell r="F2287">
            <v>0</v>
          </cell>
          <cell r="G2287">
            <v>42139.487719907404</v>
          </cell>
          <cell r="H2287" t="str">
            <v>F-N-ARTW_85</v>
          </cell>
          <cell r="I2287">
            <v>39630</v>
          </cell>
          <cell r="J2287">
            <v>1</v>
          </cell>
          <cell r="K2287" t="str">
            <v>Out = one Armidale to Tamworth (85 or 86) 330kV line - FCAS Requirements</v>
          </cell>
        </row>
        <row r="2288">
          <cell r="A2288">
            <v>1655</v>
          </cell>
          <cell r="B2288" t="str">
            <v>NSW1</v>
          </cell>
          <cell r="C2288" t="str">
            <v>Armidale No.5 330kV Bus O/S (Note: 85, 8E, Directlink ETS and Armidale Tx 6 O/S)</v>
          </cell>
          <cell r="D2288">
            <v>0</v>
          </cell>
          <cell r="E2288">
            <v>42139.487719907404</v>
          </cell>
          <cell r="F2288">
            <v>0</v>
          </cell>
          <cell r="G2288">
            <v>42139.487719907404</v>
          </cell>
          <cell r="H2288" t="str">
            <v>N-AR_330_BS5</v>
          </cell>
          <cell r="I2288">
            <v>41816</v>
          </cell>
          <cell r="J2288">
            <v>1</v>
          </cell>
          <cell r="K2288" t="str">
            <v>Out= Armidale No.5 330kV bus</v>
          </cell>
        </row>
        <row r="2289">
          <cell r="A2289">
            <v>1655</v>
          </cell>
          <cell r="B2289" t="str">
            <v>NSW1</v>
          </cell>
          <cell r="C2289" t="str">
            <v>Armidale No.5 330kV Bus O/S (Note: 85, 8E, Directlink ETS and Armidale Tx 6 O/S)</v>
          </cell>
          <cell r="D2289">
            <v>0</v>
          </cell>
          <cell r="E2289">
            <v>42139.487719907404</v>
          </cell>
          <cell r="F2289">
            <v>0</v>
          </cell>
          <cell r="G2289">
            <v>42139.487719907404</v>
          </cell>
          <cell r="H2289" t="str">
            <v>N-AR_CP2</v>
          </cell>
          <cell r="I2289">
            <v>41758</v>
          </cell>
          <cell r="J2289">
            <v>1</v>
          </cell>
          <cell r="K2289" t="str">
            <v>Out = Armidale Capacitor Bank (120 MVAr)</v>
          </cell>
        </row>
        <row r="2290">
          <cell r="A2290">
            <v>1655</v>
          </cell>
          <cell r="B2290" t="str">
            <v>NSW1</v>
          </cell>
          <cell r="C2290" t="str">
            <v>Armidale No.5 330kV Bus O/S (Note: 85, 8E, Directlink ETS and Armidale Tx 6 O/S)</v>
          </cell>
          <cell r="D2290">
            <v>0</v>
          </cell>
          <cell r="E2290">
            <v>42139.487719907404</v>
          </cell>
          <cell r="F2290">
            <v>0</v>
          </cell>
          <cell r="G2290">
            <v>42139.487719907404</v>
          </cell>
          <cell r="H2290" t="str">
            <v>N-AR_TX</v>
          </cell>
          <cell r="I2290">
            <v>39427</v>
          </cell>
          <cell r="J2290">
            <v>1</v>
          </cell>
          <cell r="K2290" t="str">
            <v>Out= Armidale No.3 or 6 330/132kV transformer</v>
          </cell>
        </row>
        <row r="2291">
          <cell r="A2291">
            <v>1655</v>
          </cell>
          <cell r="B2291" t="str">
            <v>NSW1</v>
          </cell>
          <cell r="C2291" t="str">
            <v>Armidale No.5 330kV Bus O/S (Note: 85, 8E, Directlink ETS and Armidale Tx 6 O/S)</v>
          </cell>
          <cell r="D2291">
            <v>0</v>
          </cell>
          <cell r="E2291">
            <v>42139.487719907404</v>
          </cell>
          <cell r="F2291">
            <v>0</v>
          </cell>
          <cell r="G2291">
            <v>42139.487719907404</v>
          </cell>
          <cell r="H2291" t="str">
            <v>N-ARDM_ONE</v>
          </cell>
          <cell r="I2291">
            <v>42403</v>
          </cell>
          <cell r="J2291">
            <v>1</v>
          </cell>
          <cell r="K2291" t="str">
            <v>Out= one Armidale to Dumaresq (8C or 8E) line</v>
          </cell>
        </row>
        <row r="2292">
          <cell r="A2292">
            <v>1655</v>
          </cell>
          <cell r="B2292" t="str">
            <v>NSW1</v>
          </cell>
          <cell r="C2292" t="str">
            <v>Armidale No.5 330kV Bus O/S (Note: 85, 8E, Directlink ETS and Armidale Tx 6 O/S)</v>
          </cell>
          <cell r="D2292">
            <v>0</v>
          </cell>
          <cell r="E2292">
            <v>42139.487719907404</v>
          </cell>
          <cell r="F2292">
            <v>0</v>
          </cell>
          <cell r="G2292">
            <v>42139.487719907404</v>
          </cell>
          <cell r="H2292" t="str">
            <v>N-ARTW_85</v>
          </cell>
          <cell r="I2292">
            <v>41816</v>
          </cell>
          <cell r="J2292">
            <v>1</v>
          </cell>
          <cell r="K2292" t="str">
            <v>Out = Armidale to Tamworth (85) line</v>
          </cell>
        </row>
        <row r="2293">
          <cell r="A2293">
            <v>1655</v>
          </cell>
          <cell r="B2293" t="str">
            <v>NSW1</v>
          </cell>
          <cell r="C2293" t="str">
            <v>Armidale No.5 330kV Bus O/S (Note: 85, 8E, Directlink ETS and Armidale Tx 6 O/S)</v>
          </cell>
          <cell r="D2293">
            <v>0</v>
          </cell>
          <cell r="E2293">
            <v>42139.487719907404</v>
          </cell>
          <cell r="F2293">
            <v>0</v>
          </cell>
          <cell r="G2293">
            <v>42139.487719907404</v>
          </cell>
          <cell r="H2293" t="str">
            <v>N-CH_CB872_892</v>
          </cell>
          <cell r="I2293">
            <v>40066</v>
          </cell>
          <cell r="J2293">
            <v>1</v>
          </cell>
          <cell r="K2293" t="str">
            <v>Out= Coffs Harbour 330kV CB 872A or 872B or 892A or Armidale CB 872B</v>
          </cell>
        </row>
        <row r="2294">
          <cell r="A2294">
            <v>1655</v>
          </cell>
          <cell r="B2294" t="str">
            <v>NSW1</v>
          </cell>
          <cell r="C2294" t="str">
            <v>Armidale No.5 330kV Bus O/S (Note: 85, 8E, Directlink ETS and Armidale Tx 6 O/S)</v>
          </cell>
          <cell r="D2294">
            <v>0</v>
          </cell>
          <cell r="E2294">
            <v>42139.487719907404</v>
          </cell>
          <cell r="F2294">
            <v>0</v>
          </cell>
          <cell r="G2294">
            <v>42139.487719907404</v>
          </cell>
          <cell r="H2294" t="str">
            <v>N-DLETS_OS</v>
          </cell>
          <cell r="I2294">
            <v>40162</v>
          </cell>
          <cell r="J2294">
            <v>1</v>
          </cell>
          <cell r="K2294" t="str">
            <v>Out = DL ETS, Predispatch and ST only</v>
          </cell>
        </row>
        <row r="2295">
          <cell r="A2295">
            <v>1658</v>
          </cell>
          <cell r="B2295" t="str">
            <v>VIC1</v>
          </cell>
          <cell r="C2295" t="str">
            <v>* No transmission outages, Murraylink limit based on VFRB status, NOTE: automated constraint for Vic-SA on Murraylink flows, VFRB outage constraint still required to be manually invoked</v>
          </cell>
          <cell r="D2295">
            <v>0</v>
          </cell>
          <cell r="F2295">
            <v>0</v>
          </cell>
          <cell r="H2295" t="str">
            <v>V-NIL_ML_VFRB</v>
          </cell>
          <cell r="I2295">
            <v>39701</v>
          </cell>
          <cell r="J2295">
            <v>1</v>
          </cell>
          <cell r="K2295" t="str">
            <v>Out=Nil, Vic to SA on Murraylink &lt;=10 for Murraylink VFRB disabled, Dispatch only</v>
          </cell>
        </row>
        <row r="2296">
          <cell r="A2296">
            <v>1660</v>
          </cell>
          <cell r="B2296" t="str">
            <v>TAS1</v>
          </cell>
          <cell r="C2296" t="str">
            <v>Farrell 220/110kV transformer O/S, West Coast 110/220KV parallel open, Farrell Contingency Arming Scheme (CAS) not available. Do not use if West Coast 110/220KV parallel is closed or Farrell CAS available.</v>
          </cell>
          <cell r="D2296">
            <v>0</v>
          </cell>
          <cell r="F2296">
            <v>0</v>
          </cell>
          <cell r="H2296" t="str">
            <v>T-FA_TX</v>
          </cell>
          <cell r="I2296">
            <v>40400</v>
          </cell>
          <cell r="J2296">
            <v>1</v>
          </cell>
          <cell r="K2296" t="str">
            <v>Out = Farrell 220/110kV transformer, West Coast 110/220 kV parallel open, Farrell Contingency Arming Scheme unavailable.</v>
          </cell>
        </row>
        <row r="2297">
          <cell r="A2297">
            <v>1667</v>
          </cell>
          <cell r="B2297" t="str">
            <v>VIC1</v>
          </cell>
          <cell r="C2297" t="str">
            <v>South Morang (SMTS) 500kV bus side CB outage creating risk of HWTS-SMTS-SYTS combined line trip.</v>
          </cell>
          <cell r="D2297">
            <v>0</v>
          </cell>
          <cell r="E2297">
            <v>42404.451284722199</v>
          </cell>
          <cell r="F2297">
            <v>0</v>
          </cell>
          <cell r="G2297">
            <v>42404.451284722199</v>
          </cell>
          <cell r="H2297" t="str">
            <v>V-SMTS_BYPASS_HW_SY</v>
          </cell>
          <cell r="I2297">
            <v>41876</v>
          </cell>
          <cell r="J2297">
            <v>1</v>
          </cell>
          <cell r="K2297" t="str">
            <v>Outage = SMTS 500kV bus or CB outages or SMTS bus bypass that creates risk of HWTS-SMTS and SMTS-SYTS combined line trip, Radial or Parallel</v>
          </cell>
        </row>
        <row r="2298">
          <cell r="A2298">
            <v>1669</v>
          </cell>
          <cell r="B2298" t="str">
            <v>VIC1</v>
          </cell>
          <cell r="C2298" t="str">
            <v>Hazelwood to Loy Yang No.3 (HWTS - LYPS #3) 500kV line O/S</v>
          </cell>
          <cell r="D2298">
            <v>0</v>
          </cell>
          <cell r="F2298">
            <v>0</v>
          </cell>
          <cell r="H2298" t="str">
            <v>V-HWLY_3</v>
          </cell>
          <cell r="I2298">
            <v>40217</v>
          </cell>
          <cell r="J2298">
            <v>1</v>
          </cell>
          <cell r="K2298" t="str">
            <v>Outage = Hazelwood to Loy Yang (HWTS-LYPS) No.3 500 kV line</v>
          </cell>
        </row>
        <row r="2299">
          <cell r="A2299">
            <v>1670</v>
          </cell>
          <cell r="B2299" t="str">
            <v>NSW1</v>
          </cell>
          <cell r="C2299" t="str">
            <v>^ Multiple outage, 87 (Armidale to Coffs Harbour) and 89 (Coffs Harbour to Lismore) 330kV lines O/S, Note Directlink ETS also O/S. NOTE: DO NOT INVOKE INDIVIDUAL OUTAGE SETS FOR COMBINED OUTAGE</v>
          </cell>
          <cell r="D2299">
            <v>0</v>
          </cell>
          <cell r="F2299">
            <v>0</v>
          </cell>
          <cell r="H2299" t="str">
            <v>N-DLETS_OS</v>
          </cell>
          <cell r="I2299">
            <v>40162</v>
          </cell>
          <cell r="J2299">
            <v>1</v>
          </cell>
          <cell r="K2299" t="str">
            <v>Out = DL ETS, Predispatch and ST only</v>
          </cell>
        </row>
        <row r="2300">
          <cell r="A2300">
            <v>1670</v>
          </cell>
          <cell r="B2300" t="str">
            <v>NSW1</v>
          </cell>
          <cell r="C2300" t="str">
            <v>^ Multiple outage, 87 (Armidale to Coffs Harbour) and 89 (Coffs Harbour to Lismore) 330kV lines O/S, Note Directlink ETS also O/S. NOTE: DO NOT INVOKE INDIVIDUAL OUTAGE SETS FOR COMBINED OUTAGE</v>
          </cell>
          <cell r="D2300">
            <v>0</v>
          </cell>
          <cell r="F2300">
            <v>0</v>
          </cell>
          <cell r="H2300" t="str">
            <v>N-X_ARCHLS_87_89</v>
          </cell>
          <cell r="I2300">
            <v>40329</v>
          </cell>
          <cell r="J2300">
            <v>1</v>
          </cell>
          <cell r="K2300" t="str">
            <v>Out= Out= Armidale - Coffs Harbour (87) and Coffs Harbour - Lismore (89) 330kV lines</v>
          </cell>
        </row>
        <row r="2301">
          <cell r="A2301">
            <v>1677</v>
          </cell>
          <cell r="B2301" t="str">
            <v>QLD1</v>
          </cell>
          <cell r="C2301" t="str">
            <v>* No transmission outages, QNI I/S; QNI, Gold Coast, CQ-SQ, CQ-NQ and FNQ Limits, See below for Tarong Options</v>
          </cell>
          <cell r="D2301">
            <v>0</v>
          </cell>
          <cell r="E2301">
            <v>41844.440115740697</v>
          </cell>
          <cell r="F2301">
            <v>0</v>
          </cell>
          <cell r="G2301">
            <v>41844.440115740697</v>
          </cell>
          <cell r="H2301" t="str">
            <v>Q-NIL</v>
          </cell>
          <cell r="I2301">
            <v>42412</v>
          </cell>
          <cell r="J2301">
            <v>1</v>
          </cell>
          <cell r="K2301" t="str">
            <v>Out= Nil, Qld System Normal</v>
          </cell>
        </row>
        <row r="2302">
          <cell r="A2302">
            <v>1677</v>
          </cell>
          <cell r="B2302" t="str">
            <v>QLD1</v>
          </cell>
          <cell r="C2302" t="str">
            <v>* No transmission outages, QNI I/S; QNI, Gold Coast, CQ-SQ, CQ-NQ and FNQ Limits, See below for Tarong Options</v>
          </cell>
          <cell r="D2302">
            <v>0</v>
          </cell>
          <cell r="E2302">
            <v>41844.440115740697</v>
          </cell>
          <cell r="F2302">
            <v>0</v>
          </cell>
          <cell r="G2302">
            <v>41844.440115740697</v>
          </cell>
          <cell r="H2302" t="str">
            <v>Q-NIL_BI_INTACT</v>
          </cell>
          <cell r="I2302">
            <v>41494</v>
          </cell>
          <cell r="J2302">
            <v>1</v>
          </cell>
          <cell r="K2302" t="str">
            <v>Out= Nil, Qld System Normal, contains one constraint equation to manage Boyne Island feeder bushing limit, to be revoked whenever Boyne Island bus sections are not intact such that thermal overloads do not exist anymore.</v>
          </cell>
        </row>
        <row r="2303">
          <cell r="A2303">
            <v>1679</v>
          </cell>
          <cell r="B2303" t="str">
            <v>TAS1</v>
          </cell>
          <cell r="C2303" t="str">
            <v>Farrell to Sheffield No.1 or 2 220kV line O/S, Farrell 220kV bus split, Bastyan + John Butters + Reece 2 + Tribute supplying Sheffield line; Reece 1 and Mackintosh supplying WC load</v>
          </cell>
          <cell r="D2303">
            <v>0</v>
          </cell>
          <cell r="F2303">
            <v>0</v>
          </cell>
          <cell r="H2303" t="str">
            <v>F-T-FASH_1_2_D</v>
          </cell>
          <cell r="I2303">
            <v>42111</v>
          </cell>
          <cell r="J2303">
            <v>1</v>
          </cell>
          <cell r="K2303" t="str">
            <v>Out= Farrell to Sheffield No.1 or No.2 line, Farrell 220kV bus split with Bastyan + John Butters, Reece 2 + Tribute supplying Sheffield, FCAS Requirements</v>
          </cell>
        </row>
        <row r="2304">
          <cell r="A2304">
            <v>1679</v>
          </cell>
          <cell r="B2304" t="str">
            <v>TAS1</v>
          </cell>
          <cell r="C2304" t="str">
            <v>Farrell to Sheffield No.1 or 2 220kV line O/S, Farrell 220kV bus split, Bastyan + John Butters + Reece 2 + Tribute supplying Sheffield line; Reece 1 and Mackintosh supplying WC load</v>
          </cell>
          <cell r="D2304">
            <v>0</v>
          </cell>
          <cell r="F2304">
            <v>0</v>
          </cell>
          <cell r="H2304" t="str">
            <v>T-FASH_1_2_D</v>
          </cell>
          <cell r="I2304">
            <v>40354</v>
          </cell>
          <cell r="J2304">
            <v>1</v>
          </cell>
          <cell r="K2304" t="str">
            <v>Out= Farrell to Sheffield No.1 or No.2 line, Farrell 220 kV bus split with Bastyan + John Butters + Reece 2 + Tribute supplying Sheffield</v>
          </cell>
        </row>
        <row r="2305">
          <cell r="A2305">
            <v>1680</v>
          </cell>
          <cell r="B2305" t="str">
            <v>TAS1</v>
          </cell>
          <cell r="C2305" t="str">
            <v>* Discretionary upper limits on Bastyan, Reece 2, Tribute and John Butters generation</v>
          </cell>
          <cell r="D2305">
            <v>0</v>
          </cell>
          <cell r="F2305">
            <v>0</v>
          </cell>
          <cell r="H2305" t="str">
            <v>T-BA_RC2_TI_JB_050</v>
          </cell>
          <cell r="I2305">
            <v>39405</v>
          </cell>
          <cell r="J2305">
            <v>1</v>
          </cell>
          <cell r="K2305" t="str">
            <v>Discretionary 50 MW upper limit on Bastyan, Reece 2, Tribute and John Butters</v>
          </cell>
        </row>
        <row r="2306">
          <cell r="A2306">
            <v>1680</v>
          </cell>
          <cell r="B2306" t="str">
            <v>TAS1</v>
          </cell>
          <cell r="C2306" t="str">
            <v>* Discretionary upper limits on Bastyan, Reece 2, Tribute and John Butters generation</v>
          </cell>
          <cell r="D2306">
            <v>0</v>
          </cell>
          <cell r="F2306">
            <v>0</v>
          </cell>
          <cell r="H2306" t="str">
            <v>T-BA_RC2_TI_JB_075</v>
          </cell>
          <cell r="I2306">
            <v>39405</v>
          </cell>
          <cell r="J2306">
            <v>1</v>
          </cell>
          <cell r="K2306" t="str">
            <v>Discretionary 75 MW upper limit on Bastyan, Reece 2, Tribute and John Butters</v>
          </cell>
        </row>
        <row r="2307">
          <cell r="A2307">
            <v>1680</v>
          </cell>
          <cell r="B2307" t="str">
            <v>TAS1</v>
          </cell>
          <cell r="C2307" t="str">
            <v>* Discretionary upper limits on Bastyan, Reece 2, Tribute and John Butters generation</v>
          </cell>
          <cell r="D2307">
            <v>0</v>
          </cell>
          <cell r="F2307">
            <v>0</v>
          </cell>
          <cell r="H2307" t="str">
            <v>T-BA_RC2_TI_JB_100</v>
          </cell>
          <cell r="I2307">
            <v>39405</v>
          </cell>
          <cell r="J2307">
            <v>1</v>
          </cell>
          <cell r="K2307" t="str">
            <v>Discretionary 100 MW upper limit on Bastyan, Reece 2, Tribute and John Butters</v>
          </cell>
        </row>
        <row r="2308">
          <cell r="A2308">
            <v>1680</v>
          </cell>
          <cell r="B2308" t="str">
            <v>TAS1</v>
          </cell>
          <cell r="C2308" t="str">
            <v>* Discretionary upper limits on Bastyan, Reece 2, Tribute and John Butters generation</v>
          </cell>
          <cell r="D2308">
            <v>0</v>
          </cell>
          <cell r="F2308">
            <v>0</v>
          </cell>
          <cell r="H2308" t="str">
            <v>T-BA_RC2_TI_JB_125</v>
          </cell>
          <cell r="I2308">
            <v>39405</v>
          </cell>
          <cell r="J2308">
            <v>1</v>
          </cell>
          <cell r="K2308" t="str">
            <v>Discretionary 125 MW upper limit on Bastyan, Reece 2, Tribute and John Butters</v>
          </cell>
        </row>
        <row r="2309">
          <cell r="A2309">
            <v>1680</v>
          </cell>
          <cell r="B2309" t="str">
            <v>TAS1</v>
          </cell>
          <cell r="C2309" t="str">
            <v>* Discretionary upper limits on Bastyan, Reece 2, Tribute and John Butters generation</v>
          </cell>
          <cell r="D2309">
            <v>0</v>
          </cell>
          <cell r="F2309">
            <v>0</v>
          </cell>
          <cell r="H2309" t="str">
            <v>T-BA_RC2_TI_JB_145</v>
          </cell>
          <cell r="I2309">
            <v>39405</v>
          </cell>
          <cell r="J2309">
            <v>1</v>
          </cell>
          <cell r="K2309" t="str">
            <v>Discretionary 145 MW upper limit on Bastyan, Reece 2, Tribute and John Butters</v>
          </cell>
        </row>
        <row r="2310">
          <cell r="A2310">
            <v>1680</v>
          </cell>
          <cell r="B2310" t="str">
            <v>TAS1</v>
          </cell>
          <cell r="C2310" t="str">
            <v>* Discretionary upper limits on Bastyan, Reece 2, Tribute and John Butters generation</v>
          </cell>
          <cell r="D2310">
            <v>0</v>
          </cell>
          <cell r="F2310">
            <v>0</v>
          </cell>
          <cell r="H2310" t="str">
            <v>T-BA_RC2_TI_JB_155</v>
          </cell>
          <cell r="I2310">
            <v>39405</v>
          </cell>
          <cell r="J2310">
            <v>1</v>
          </cell>
          <cell r="K2310" t="str">
            <v>Discretionary 155 MW upper limit on Bastyan, Reece 2, Tribute and John Butters</v>
          </cell>
        </row>
        <row r="2311">
          <cell r="A2311">
            <v>1680</v>
          </cell>
          <cell r="B2311" t="str">
            <v>TAS1</v>
          </cell>
          <cell r="C2311" t="str">
            <v>* Discretionary upper limits on Bastyan, Reece 2, Tribute and John Butters generation</v>
          </cell>
          <cell r="D2311">
            <v>0</v>
          </cell>
          <cell r="F2311">
            <v>0</v>
          </cell>
          <cell r="H2311" t="str">
            <v>T-BA_RC2_TI_JB_165</v>
          </cell>
          <cell r="I2311">
            <v>39405</v>
          </cell>
          <cell r="J2311">
            <v>1</v>
          </cell>
          <cell r="K2311" t="str">
            <v>Discretionary 165 MW upper limit on Bastyan, Reece 2, Tribute and John Butters</v>
          </cell>
        </row>
        <row r="2312">
          <cell r="A2312">
            <v>1680</v>
          </cell>
          <cell r="B2312" t="str">
            <v>TAS1</v>
          </cell>
          <cell r="C2312" t="str">
            <v>* Discretionary upper limits on Bastyan, Reece 2, Tribute and John Butters generation</v>
          </cell>
          <cell r="D2312">
            <v>0</v>
          </cell>
          <cell r="F2312">
            <v>0</v>
          </cell>
          <cell r="H2312" t="str">
            <v>T-BA_RC2_TI_JB_175</v>
          </cell>
          <cell r="I2312">
            <v>39405</v>
          </cell>
          <cell r="J2312">
            <v>1</v>
          </cell>
          <cell r="K2312" t="str">
            <v>Discretionary 175 MW upper limit on Bastyan, Reece 2, Tribute and John Butters</v>
          </cell>
        </row>
        <row r="2313">
          <cell r="A2313">
            <v>1680</v>
          </cell>
          <cell r="B2313" t="str">
            <v>TAS1</v>
          </cell>
          <cell r="C2313" t="str">
            <v>* Discretionary upper limits on Bastyan, Reece 2, Tribute and John Butters generation</v>
          </cell>
          <cell r="D2313">
            <v>0</v>
          </cell>
          <cell r="F2313">
            <v>0</v>
          </cell>
          <cell r="H2313" t="str">
            <v>T-BA_RC2_TI_JB_185</v>
          </cell>
          <cell r="I2313">
            <v>39405</v>
          </cell>
          <cell r="J2313">
            <v>1</v>
          </cell>
          <cell r="K2313" t="str">
            <v>Discretionary 185 MW upper limit on Bastyan, Reece 2, Tribute and John Butters</v>
          </cell>
        </row>
        <row r="2314">
          <cell r="A2314">
            <v>1680</v>
          </cell>
          <cell r="B2314" t="str">
            <v>TAS1</v>
          </cell>
          <cell r="C2314" t="str">
            <v>* Discretionary upper limits on Bastyan, Reece 2, Tribute and John Butters generation</v>
          </cell>
          <cell r="D2314">
            <v>0</v>
          </cell>
          <cell r="F2314">
            <v>0</v>
          </cell>
          <cell r="H2314" t="str">
            <v>T-BA_RC2_TI_JB_200</v>
          </cell>
          <cell r="I2314">
            <v>39405</v>
          </cell>
          <cell r="J2314">
            <v>1</v>
          </cell>
          <cell r="K2314" t="str">
            <v>Discretionary 100 MW upper limit on Bastyan, Reece 2, Tribute and John Butters</v>
          </cell>
        </row>
        <row r="2315">
          <cell r="A2315">
            <v>1680</v>
          </cell>
          <cell r="B2315" t="str">
            <v>TAS1</v>
          </cell>
          <cell r="C2315" t="str">
            <v>* Discretionary upper limits on Bastyan, Reece 2, Tribute and John Butters generation</v>
          </cell>
          <cell r="D2315">
            <v>0</v>
          </cell>
          <cell r="F2315">
            <v>0</v>
          </cell>
          <cell r="H2315" t="str">
            <v>T-BA_RC2_TI_JB_225</v>
          </cell>
          <cell r="I2315">
            <v>39405</v>
          </cell>
          <cell r="J2315">
            <v>1</v>
          </cell>
          <cell r="K2315" t="str">
            <v>Discretionary 225 MW upper limit on Bastyan, Reece 2, Tribute and John Butters</v>
          </cell>
        </row>
        <row r="2316">
          <cell r="A2316">
            <v>1680</v>
          </cell>
          <cell r="B2316" t="str">
            <v>TAS1</v>
          </cell>
          <cell r="C2316" t="str">
            <v>* Discretionary upper limits on Bastyan, Reece 2, Tribute and John Butters generation</v>
          </cell>
          <cell r="D2316">
            <v>0</v>
          </cell>
          <cell r="F2316">
            <v>0</v>
          </cell>
          <cell r="H2316" t="str">
            <v>T-BA_RC2_TI_JB_250</v>
          </cell>
          <cell r="I2316">
            <v>39405</v>
          </cell>
          <cell r="J2316">
            <v>1</v>
          </cell>
          <cell r="K2316" t="str">
            <v>Discretionary 250 MW upper limit on Bastyan, Reece 2, Tribute and John Butters</v>
          </cell>
        </row>
        <row r="2317">
          <cell r="A2317">
            <v>1680</v>
          </cell>
          <cell r="B2317" t="str">
            <v>TAS1</v>
          </cell>
          <cell r="C2317" t="str">
            <v>* Discretionary upper limits on Bastyan, Reece 2, Tribute and John Butters generation</v>
          </cell>
          <cell r="D2317">
            <v>0</v>
          </cell>
          <cell r="F2317">
            <v>0</v>
          </cell>
          <cell r="H2317" t="str">
            <v>T-BA_RC2_TI_JB_300</v>
          </cell>
          <cell r="I2317">
            <v>39405</v>
          </cell>
          <cell r="J2317">
            <v>1</v>
          </cell>
          <cell r="K2317" t="str">
            <v>Discretionary 300 MW upper limit on Bastyan, Reece 2, Tribute and John Butters</v>
          </cell>
        </row>
        <row r="2318">
          <cell r="A2318">
            <v>1680</v>
          </cell>
          <cell r="B2318" t="str">
            <v>TAS1</v>
          </cell>
          <cell r="C2318" t="str">
            <v>* Discretionary upper limits on Bastyan, Reece 2, Tribute and John Butters generation</v>
          </cell>
          <cell r="D2318">
            <v>0</v>
          </cell>
          <cell r="F2318">
            <v>0</v>
          </cell>
          <cell r="H2318" t="str">
            <v>T-BA_RC2_TI_JB_325</v>
          </cell>
          <cell r="I2318">
            <v>39405</v>
          </cell>
          <cell r="J2318">
            <v>1</v>
          </cell>
          <cell r="K2318" t="str">
            <v>Discretionary 325 MW upper limit on Bastyan, Reece 2, Tribute and John Butters</v>
          </cell>
        </row>
        <row r="2319">
          <cell r="A2319">
            <v>1680</v>
          </cell>
          <cell r="B2319" t="str">
            <v>TAS1</v>
          </cell>
          <cell r="C2319" t="str">
            <v>* Discretionary upper limits on Bastyan, Reece 2, Tribute and John Butters generation</v>
          </cell>
          <cell r="D2319">
            <v>0</v>
          </cell>
          <cell r="F2319">
            <v>0</v>
          </cell>
          <cell r="H2319" t="str">
            <v>T-BA_RC2_TI_JB_350</v>
          </cell>
          <cell r="I2319">
            <v>39405</v>
          </cell>
          <cell r="J2319">
            <v>1</v>
          </cell>
          <cell r="K2319" t="str">
            <v>Discretionary 350 MW upper limit on Bastyan, Reece 2, Tribute and John Butters</v>
          </cell>
        </row>
        <row r="2320">
          <cell r="A2320">
            <v>1680</v>
          </cell>
          <cell r="B2320" t="str">
            <v>TAS1</v>
          </cell>
          <cell r="C2320" t="str">
            <v>* Discretionary upper limits on Bastyan, Reece 2, Tribute and John Butters generation</v>
          </cell>
          <cell r="D2320">
            <v>0</v>
          </cell>
          <cell r="F2320">
            <v>0</v>
          </cell>
          <cell r="H2320" t="str">
            <v>T-BA_RC2_TI_JB_375</v>
          </cell>
          <cell r="I2320">
            <v>39405</v>
          </cell>
          <cell r="J2320">
            <v>1</v>
          </cell>
          <cell r="K2320" t="str">
            <v>Discretionary 375 MW upper limit on Bastyan, Reece 2, Tribute and John Butters</v>
          </cell>
        </row>
        <row r="2321">
          <cell r="A2321">
            <v>1680</v>
          </cell>
          <cell r="B2321" t="str">
            <v>TAS1</v>
          </cell>
          <cell r="C2321" t="str">
            <v>* Discretionary upper limits on Bastyan, Reece 2, Tribute and John Butters generation</v>
          </cell>
          <cell r="D2321">
            <v>0</v>
          </cell>
          <cell r="F2321">
            <v>0</v>
          </cell>
          <cell r="H2321" t="str">
            <v>T-BA_RC2_TI_JB_400</v>
          </cell>
          <cell r="I2321">
            <v>39405</v>
          </cell>
          <cell r="J2321">
            <v>1</v>
          </cell>
          <cell r="K2321" t="str">
            <v>Discretionary 400 MW upper limit on Bastyan, Reece 2, Tribute and John Butters</v>
          </cell>
        </row>
        <row r="2322">
          <cell r="A2322">
            <v>1682</v>
          </cell>
          <cell r="B2322" t="str">
            <v>TAS1</v>
          </cell>
          <cell r="C2322" t="str">
            <v>Chapel St to Cluny Tee to Liapootah No.1 220kV line O/S</v>
          </cell>
          <cell r="D2322">
            <v>0</v>
          </cell>
          <cell r="F2322">
            <v>0</v>
          </cell>
          <cell r="H2322" t="str">
            <v>T-CS_CL_LI</v>
          </cell>
          <cell r="I2322">
            <v>42115</v>
          </cell>
          <cell r="J2322">
            <v>1</v>
          </cell>
          <cell r="K2322" t="str">
            <v>Out = Chapel St to Cluny Tee to Liapootah No. 1 220kV line</v>
          </cell>
        </row>
        <row r="2323">
          <cell r="A2323">
            <v>1688</v>
          </cell>
          <cell r="B2323" t="str">
            <v>NSW1</v>
          </cell>
          <cell r="C2323" t="str">
            <v>Armidale No.1 330kV Bus O/S (Note: 86, 8C and Armidale Tx 3 O/S)</v>
          </cell>
          <cell r="D2323">
            <v>0</v>
          </cell>
          <cell r="E2323">
            <v>42479.696770833303</v>
          </cell>
          <cell r="F2323">
            <v>0</v>
          </cell>
          <cell r="G2323">
            <v>42479.696770833303</v>
          </cell>
          <cell r="H2323" t="str">
            <v>F-N-ARDM_ONE</v>
          </cell>
          <cell r="I2323">
            <v>39630</v>
          </cell>
          <cell r="J2323">
            <v>1</v>
          </cell>
          <cell r="K2323" t="str">
            <v>Out = one Armidale to Dumaresq (8C or 8E) 330kV line - FCAS Requirements</v>
          </cell>
        </row>
        <row r="2324">
          <cell r="A2324">
            <v>1688</v>
          </cell>
          <cell r="B2324" t="str">
            <v>NSW1</v>
          </cell>
          <cell r="C2324" t="str">
            <v>Armidale No.1 330kV Bus O/S (Note: 86, 8C and Armidale Tx 3 O/S)</v>
          </cell>
          <cell r="D2324">
            <v>0</v>
          </cell>
          <cell r="E2324">
            <v>42479.696770833303</v>
          </cell>
          <cell r="F2324">
            <v>0</v>
          </cell>
          <cell r="G2324">
            <v>42479.696770833303</v>
          </cell>
          <cell r="H2324" t="str">
            <v>F-N-ARTW_86</v>
          </cell>
          <cell r="I2324">
            <v>40611</v>
          </cell>
          <cell r="J2324">
            <v>1</v>
          </cell>
          <cell r="K2324" t="str">
            <v>Out = one Armidale to Tamworth (85 or 86) 330kV line - FCAS Requirements</v>
          </cell>
        </row>
        <row r="2325">
          <cell r="A2325">
            <v>1688</v>
          </cell>
          <cell r="B2325" t="str">
            <v>NSW1</v>
          </cell>
          <cell r="C2325" t="str">
            <v>Armidale No.1 330kV Bus O/S (Note: 86, 8C and Armidale Tx 3 O/S)</v>
          </cell>
          <cell r="D2325">
            <v>0</v>
          </cell>
          <cell r="E2325">
            <v>42479.696770833303</v>
          </cell>
          <cell r="F2325">
            <v>0</v>
          </cell>
          <cell r="G2325">
            <v>42479.696770833303</v>
          </cell>
          <cell r="H2325" t="str">
            <v>N-AR_330_BS1</v>
          </cell>
          <cell r="I2325">
            <v>41816</v>
          </cell>
          <cell r="J2325">
            <v>1</v>
          </cell>
          <cell r="K2325" t="str">
            <v>Out= Armidale No.1 330kV bus</v>
          </cell>
        </row>
        <row r="2326">
          <cell r="A2326">
            <v>1688</v>
          </cell>
          <cell r="B2326" t="str">
            <v>NSW1</v>
          </cell>
          <cell r="C2326" t="str">
            <v>Armidale No.1 330kV Bus O/S (Note: 86, 8C and Armidale Tx 3 O/S)</v>
          </cell>
          <cell r="D2326">
            <v>0</v>
          </cell>
          <cell r="E2326">
            <v>42479.696770833303</v>
          </cell>
          <cell r="F2326">
            <v>0</v>
          </cell>
          <cell r="G2326">
            <v>42479.696770833303</v>
          </cell>
          <cell r="H2326" t="str">
            <v>N-AR_CP2</v>
          </cell>
          <cell r="I2326">
            <v>41758</v>
          </cell>
          <cell r="J2326">
            <v>1</v>
          </cell>
          <cell r="K2326" t="str">
            <v>Out = Armidale Capacitor Bank (120 MVAr)</v>
          </cell>
        </row>
        <row r="2327">
          <cell r="A2327">
            <v>1688</v>
          </cell>
          <cell r="B2327" t="str">
            <v>NSW1</v>
          </cell>
          <cell r="C2327" t="str">
            <v>Armidale No.1 330kV Bus O/S (Note: 86, 8C and Armidale Tx 3 O/S)</v>
          </cell>
          <cell r="D2327">
            <v>0</v>
          </cell>
          <cell r="E2327">
            <v>42479.696770833303</v>
          </cell>
          <cell r="F2327">
            <v>0</v>
          </cell>
          <cell r="G2327">
            <v>42479.696770833303</v>
          </cell>
          <cell r="H2327" t="str">
            <v>N-AR_TX</v>
          </cell>
          <cell r="I2327">
            <v>39427</v>
          </cell>
          <cell r="J2327">
            <v>1</v>
          </cell>
          <cell r="K2327" t="str">
            <v>Out= Armidale No.3 or 6 330/132kV transformer</v>
          </cell>
        </row>
        <row r="2328">
          <cell r="A2328">
            <v>1688</v>
          </cell>
          <cell r="B2328" t="str">
            <v>NSW1</v>
          </cell>
          <cell r="C2328" t="str">
            <v>Armidale No.1 330kV Bus O/S (Note: 86, 8C and Armidale Tx 3 O/S)</v>
          </cell>
          <cell r="D2328">
            <v>0</v>
          </cell>
          <cell r="E2328">
            <v>42479.696770833303</v>
          </cell>
          <cell r="F2328">
            <v>0</v>
          </cell>
          <cell r="G2328">
            <v>42479.696770833303</v>
          </cell>
          <cell r="H2328" t="str">
            <v>N-ARDM_ONE</v>
          </cell>
          <cell r="I2328">
            <v>42403</v>
          </cell>
          <cell r="J2328">
            <v>1</v>
          </cell>
          <cell r="K2328" t="str">
            <v>Out= one Armidale to Dumaresq (8C or 8E) line</v>
          </cell>
        </row>
        <row r="2329">
          <cell r="A2329">
            <v>1688</v>
          </cell>
          <cell r="B2329" t="str">
            <v>NSW1</v>
          </cell>
          <cell r="C2329" t="str">
            <v>Armidale No.1 330kV Bus O/S (Note: 86, 8C and Armidale Tx 3 O/S)</v>
          </cell>
          <cell r="D2329">
            <v>0</v>
          </cell>
          <cell r="E2329">
            <v>42479.696770833303</v>
          </cell>
          <cell r="F2329">
            <v>0</v>
          </cell>
          <cell r="G2329">
            <v>42479.696770833303</v>
          </cell>
          <cell r="H2329" t="str">
            <v>N-ARTW_86</v>
          </cell>
          <cell r="I2329">
            <v>41816</v>
          </cell>
          <cell r="J2329">
            <v>1</v>
          </cell>
          <cell r="K2329" t="str">
            <v>Out = Armidale to Tamworth (86) line</v>
          </cell>
        </row>
        <row r="2330">
          <cell r="A2330">
            <v>1688</v>
          </cell>
          <cell r="B2330" t="str">
            <v>NSW1</v>
          </cell>
          <cell r="C2330" t="str">
            <v>Armidale No.1 330kV Bus O/S (Note: 86, 8C and Armidale Tx 3 O/S)</v>
          </cell>
          <cell r="D2330">
            <v>0</v>
          </cell>
          <cell r="E2330">
            <v>42479.696770833303</v>
          </cell>
          <cell r="F2330">
            <v>0</v>
          </cell>
          <cell r="G2330">
            <v>42479.696770833303</v>
          </cell>
          <cell r="H2330" t="str">
            <v>N-MOREESF1_ZERO</v>
          </cell>
          <cell r="I2330">
            <v>42356</v>
          </cell>
          <cell r="J2330">
            <v>1</v>
          </cell>
          <cell r="K2330" t="str">
            <v>Moree Solar Farm upper limit of 0 MW</v>
          </cell>
        </row>
        <row r="2331">
          <cell r="A2331">
            <v>1690</v>
          </cell>
          <cell r="B2331" t="str">
            <v>SA1</v>
          </cell>
          <cell r="C2331" t="str">
            <v>Tailem Bend to Tungkillo 275kV line O/S (Note: line O/S ONLY, associated CBs I/S),(NOTE: ONLY INVOKE prior to Decom. of SG-KH #1 132kV &amp; KH-TB #1 132kV lines &amp; prior to Com. of BlackRange Series Caps)</v>
          </cell>
          <cell r="D2331">
            <v>0</v>
          </cell>
          <cell r="E2331">
            <v>42508.573865740698</v>
          </cell>
          <cell r="F2331">
            <v>0</v>
          </cell>
          <cell r="G2331">
            <v>42508.573865740698</v>
          </cell>
          <cell r="H2331" t="str">
            <v>S-TBTU</v>
          </cell>
          <cell r="I2331">
            <v>42108</v>
          </cell>
          <cell r="J2331">
            <v>1</v>
          </cell>
          <cell r="K2331" t="str">
            <v>Out= Tailem Bend - Tungkillo 275kV line</v>
          </cell>
        </row>
        <row r="2332">
          <cell r="A2332">
            <v>1691</v>
          </cell>
          <cell r="B2332" t="str">
            <v>NSW1</v>
          </cell>
          <cell r="C2332" t="str">
            <v>Armidale No.3 132kV Bus O/S</v>
          </cell>
          <cell r="D2332">
            <v>0</v>
          </cell>
          <cell r="F2332">
            <v>0</v>
          </cell>
          <cell r="H2332" t="str">
            <v>N-AR_132BS3</v>
          </cell>
          <cell r="I2332">
            <v>39418</v>
          </cell>
          <cell r="J2332">
            <v>1</v>
          </cell>
          <cell r="K2332" t="str">
            <v>Out= Armidale 132kV No. 3 Bus</v>
          </cell>
        </row>
        <row r="2333">
          <cell r="A2333">
            <v>1691</v>
          </cell>
          <cell r="B2333" t="str">
            <v>NSW1</v>
          </cell>
          <cell r="C2333" t="str">
            <v>Armidale No.3 132kV Bus O/S</v>
          </cell>
          <cell r="D2333">
            <v>0</v>
          </cell>
          <cell r="F2333">
            <v>0</v>
          </cell>
          <cell r="H2333" t="str">
            <v>N-ARGI_96T</v>
          </cell>
          <cell r="I2333">
            <v>39630</v>
          </cell>
          <cell r="J2333">
            <v>1</v>
          </cell>
          <cell r="K2333" t="str">
            <v>Out= Armidale to Glen Innes (96T) line</v>
          </cell>
        </row>
        <row r="2334">
          <cell r="A2334">
            <v>1693</v>
          </cell>
          <cell r="B2334" t="str">
            <v>NSW1</v>
          </cell>
          <cell r="C2334" t="str">
            <v>19 (Bendeela to Kangaroo Valley) 330kV line O/S</v>
          </cell>
          <cell r="D2334">
            <v>0</v>
          </cell>
          <cell r="F2334">
            <v>0</v>
          </cell>
          <cell r="H2334" t="str">
            <v>N-BDKV_19</v>
          </cell>
          <cell r="I2334">
            <v>41162</v>
          </cell>
          <cell r="J2334">
            <v>1</v>
          </cell>
          <cell r="K2334" t="str">
            <v>Out= Bendeela - Kangaroo Valley (19) line</v>
          </cell>
        </row>
        <row r="2335">
          <cell r="A2335">
            <v>1699</v>
          </cell>
          <cell r="B2335" t="str">
            <v>SA1</v>
          </cell>
          <cell r="C2335" t="str">
            <v>South East-Snuggery T 132kV line O/S (i.e. WITH/WITHOUT CBs 6162 &amp; 6161 O/S) with LakeBonney WindFarm connected directly to Snuggery (NOTE: ONLY INVOKE prior to Decom. of SG-KH #1 132kV &amp; KH-TB #1 132kV lines &amp; prior to Com. of BlackRange Series Caps)</v>
          </cell>
          <cell r="D2335">
            <v>0</v>
          </cell>
          <cell r="E2335">
            <v>42584.5568055556</v>
          </cell>
          <cell r="F2335">
            <v>0</v>
          </cell>
          <cell r="G2335">
            <v>42584.5568055556</v>
          </cell>
          <cell r="H2335" t="str">
            <v>S-SESG_T</v>
          </cell>
          <cell r="I2335">
            <v>42137</v>
          </cell>
          <cell r="J2335">
            <v>1</v>
          </cell>
          <cell r="K2335" t="str">
            <v>Out= Snuggery-South East T 132kV line (Note: Lake Bonney WFs connected at Snuggery).(Note: with Snuggery-Keith 132kV overcurrent protection NOT ENABLED)</v>
          </cell>
        </row>
        <row r="2336">
          <cell r="A2336">
            <v>1700</v>
          </cell>
          <cell r="B2336" t="str">
            <v>FCAS - GLOBAL</v>
          </cell>
          <cell r="C2336" t="str">
            <v>Regulation (Raise) - Globally sourced FCAS for Mainland Regulation based on a Profile of 130/250 MW</v>
          </cell>
          <cell r="D2336">
            <v>0</v>
          </cell>
          <cell r="F2336">
            <v>0</v>
          </cell>
          <cell r="H2336" t="str">
            <v>F-MAIN_RREG_PROFILE</v>
          </cell>
          <cell r="I2336">
            <v>39433</v>
          </cell>
          <cell r="J2336">
            <v>1</v>
          </cell>
          <cell r="K2336" t="str">
            <v>Out=Nil, FCAS Raise regulation based on a profile</v>
          </cell>
        </row>
        <row r="2337">
          <cell r="A2337">
            <v>1702</v>
          </cell>
          <cell r="B2337" t="str">
            <v>SA1</v>
          </cell>
          <cell r="C2337" t="str">
            <v>* Discretionary upper limits on Hallett Wind Farm generation</v>
          </cell>
          <cell r="D2337">
            <v>0</v>
          </cell>
          <cell r="F2337">
            <v>0</v>
          </cell>
          <cell r="H2337" t="str">
            <v>S-HALWF_0</v>
          </cell>
          <cell r="I2337">
            <v>39657</v>
          </cell>
          <cell r="J2337">
            <v>1</v>
          </cell>
          <cell r="K2337" t="str">
            <v>Discretionary upper limit for Hallett Wind Farm generation of 0 MW</v>
          </cell>
        </row>
        <row r="2338">
          <cell r="A2338">
            <v>1702</v>
          </cell>
          <cell r="B2338" t="str">
            <v>SA1</v>
          </cell>
          <cell r="C2338" t="str">
            <v>* Discretionary upper limits on Hallett Wind Farm generation</v>
          </cell>
          <cell r="D2338">
            <v>0</v>
          </cell>
          <cell r="F2338">
            <v>0</v>
          </cell>
          <cell r="H2338" t="str">
            <v>S-HALWF_5</v>
          </cell>
          <cell r="I2338">
            <v>39944</v>
          </cell>
          <cell r="J2338">
            <v>1</v>
          </cell>
          <cell r="K2338" t="str">
            <v>Discretionary upper limit for Hallett Wind Farm generation of 5 MW</v>
          </cell>
        </row>
        <row r="2339">
          <cell r="A2339">
            <v>1705</v>
          </cell>
          <cell r="B2339" t="str">
            <v>RECLASS AS CREDIBLE</v>
          </cell>
          <cell r="C2339" t="str">
            <v>NSW1 -  * No transmission outages, Loss of 76 (Sydney South to Wallerawang) and 78 (Ingleburn to Sydney South) 330kV dual circuit lines declared credible</v>
          </cell>
          <cell r="D2339">
            <v>0</v>
          </cell>
          <cell r="E2339">
            <v>42241.4382638889</v>
          </cell>
          <cell r="F2339">
            <v>0</v>
          </cell>
          <cell r="G2339">
            <v>42241.4382638889</v>
          </cell>
          <cell r="H2339" t="str">
            <v>N-X_76+78_N-2</v>
          </cell>
          <cell r="I2339">
            <v>42241</v>
          </cell>
          <cell r="J2339">
            <v>1</v>
          </cell>
          <cell r="K2339" t="str">
            <v>Out = Nil, loss of Sydney South to Wallerawang (76) and Ingleburn to Sydney South (78) lines declared credible, Redbank to Kurri 132kV loop opened.</v>
          </cell>
        </row>
        <row r="2340">
          <cell r="A2340">
            <v>1706</v>
          </cell>
          <cell r="B2340" t="str">
            <v>RECLASS AS CREDIBLE</v>
          </cell>
          <cell r="C2340" t="str">
            <v>NSW1 -  * No transmission outages, Loss of 33 and 34 (Bayswater to Liddell) 330kV dual circuit lines declared credible</v>
          </cell>
          <cell r="D2340">
            <v>0</v>
          </cell>
          <cell r="E2340">
            <v>41612.603530092601</v>
          </cell>
          <cell r="F2340">
            <v>0</v>
          </cell>
          <cell r="G2340">
            <v>41612.603530092601</v>
          </cell>
          <cell r="H2340" t="str">
            <v>N-BWLD_N-2</v>
          </cell>
          <cell r="I2340">
            <v>41402</v>
          </cell>
          <cell r="J2340">
            <v>1</v>
          </cell>
          <cell r="K2340" t="str">
            <v>Out= Nil, Loss of Bayswater to Liddell (33 and 34) lines declared credible</v>
          </cell>
        </row>
        <row r="2341">
          <cell r="A2341">
            <v>1709</v>
          </cell>
          <cell r="B2341" t="str">
            <v>VIC1</v>
          </cell>
          <cell r="C2341" t="str">
            <v>* No transmission outages, V-SA limited by voltage collapse with VECS control scheme disabled [REVOKE IF VECS ENABLED]</v>
          </cell>
          <cell r="D2341">
            <v>0</v>
          </cell>
          <cell r="F2341">
            <v>0</v>
          </cell>
          <cell r="H2341" t="str">
            <v>V-NIL_VECS_DISABLED</v>
          </cell>
          <cell r="I2341">
            <v>39463</v>
          </cell>
          <cell r="J2341">
            <v>1</v>
          </cell>
          <cell r="K2341" t="str">
            <v>Outage = Nil, Vic System Normal with VECS control scheme disabled</v>
          </cell>
        </row>
        <row r="2342">
          <cell r="A2342">
            <v>1710</v>
          </cell>
          <cell r="B2342" t="str">
            <v>VIC1</v>
          </cell>
          <cell r="C2342" t="str">
            <v>Dederang to South Morang (DDTS-SMTS) 330kV line O/S, one line O/S only</v>
          </cell>
          <cell r="D2342">
            <v>0</v>
          </cell>
          <cell r="F2342">
            <v>0</v>
          </cell>
          <cell r="H2342" t="str">
            <v>V-DBUSS_L</v>
          </cell>
          <cell r="I2342">
            <v>39630</v>
          </cell>
          <cell r="J2342">
            <v>1</v>
          </cell>
          <cell r="K2342" t="str">
            <v>Outage = Dederang DBUSS-Line control scheme</v>
          </cell>
        </row>
        <row r="2343">
          <cell r="A2343">
            <v>1710</v>
          </cell>
          <cell r="B2343" t="str">
            <v>VIC1</v>
          </cell>
          <cell r="C2343" t="str">
            <v>Dederang to South Morang (DDTS-SMTS) 330kV line O/S, one line O/S only</v>
          </cell>
          <cell r="D2343">
            <v>0</v>
          </cell>
          <cell r="F2343">
            <v>0</v>
          </cell>
          <cell r="H2343" t="str">
            <v>V-DBUSS_T</v>
          </cell>
          <cell r="I2343">
            <v>42244</v>
          </cell>
          <cell r="J2343">
            <v>1</v>
          </cell>
          <cell r="K2343" t="str">
            <v>Outage = Dederang DBUSS-Transformer control scheme (System Normal and Prior Outage schemes)</v>
          </cell>
        </row>
        <row r="2344">
          <cell r="A2344">
            <v>1710</v>
          </cell>
          <cell r="B2344" t="str">
            <v>VIC1</v>
          </cell>
          <cell r="C2344" t="str">
            <v>Dederang to South Morang (DDTS-SMTS) 330kV line O/S, one line O/S only</v>
          </cell>
          <cell r="D2344">
            <v>0</v>
          </cell>
          <cell r="F2344">
            <v>0</v>
          </cell>
          <cell r="H2344" t="str">
            <v>V-DDSM</v>
          </cell>
          <cell r="I2344">
            <v>42244</v>
          </cell>
          <cell r="J2344">
            <v>1</v>
          </cell>
          <cell r="K2344" t="str">
            <v>Out = Dederang to South Morang (DDTS-SMTS) 330 kV line</v>
          </cell>
        </row>
        <row r="2345">
          <cell r="A2345">
            <v>1711</v>
          </cell>
          <cell r="B2345" t="str">
            <v>RECLASS AS CREDIBLE</v>
          </cell>
          <cell r="C2345" t="str">
            <v>VIC1 -  * No transmission outages, Loss of both Dederang to Murray (DDTS - MSS) 330kV lines declared credible - DBUSS line control scheme should be disabled for this reclassification</v>
          </cell>
          <cell r="D2345">
            <v>0</v>
          </cell>
          <cell r="E2345">
            <v>42489.466284722199</v>
          </cell>
          <cell r="F2345">
            <v>0</v>
          </cell>
          <cell r="G2345">
            <v>42489.466284722199</v>
          </cell>
          <cell r="H2345" t="str">
            <v>V-DBUSS_L</v>
          </cell>
          <cell r="I2345">
            <v>39630</v>
          </cell>
          <cell r="J2345">
            <v>1</v>
          </cell>
          <cell r="K2345" t="str">
            <v>Outage = Dederang DBUSS-Line control scheme</v>
          </cell>
        </row>
        <row r="2346">
          <cell r="A2346">
            <v>1711</v>
          </cell>
          <cell r="B2346" t="str">
            <v>RECLASS AS CREDIBLE</v>
          </cell>
          <cell r="C2346" t="str">
            <v>VIC1 -  * No transmission outages, Loss of both Dederang to Murray (DDTS - MSS) 330kV lines declared credible - DBUSS line control scheme should be disabled for this reclassification</v>
          </cell>
          <cell r="D2346">
            <v>0</v>
          </cell>
          <cell r="E2346">
            <v>42489.466284722199</v>
          </cell>
          <cell r="F2346">
            <v>0</v>
          </cell>
          <cell r="G2346">
            <v>42489.466284722199</v>
          </cell>
          <cell r="H2346" t="str">
            <v>V-DDMS_N-2</v>
          </cell>
          <cell r="I2346">
            <v>41303</v>
          </cell>
          <cell r="J2346">
            <v>1</v>
          </cell>
          <cell r="K2346" t="str">
            <v>Out= NIL, loss of both Dederang (DDTS) to Murray 330 kV lines declared credible</v>
          </cell>
        </row>
        <row r="2347">
          <cell r="A2347">
            <v>1713</v>
          </cell>
          <cell r="B2347" t="str">
            <v>QLD1</v>
          </cell>
          <cell r="C2347" t="str">
            <v>8848 or 8849 (H14 Middle Ridge to S3 Greenbank) 275kV line O/S, one line O/S only</v>
          </cell>
          <cell r="D2347">
            <v>0</v>
          </cell>
          <cell r="F2347">
            <v>0</v>
          </cell>
          <cell r="H2347" t="str">
            <v>Q-MRGB_8848_8849</v>
          </cell>
          <cell r="I2347">
            <v>41612</v>
          </cell>
          <cell r="J2347">
            <v>1</v>
          </cell>
          <cell r="K2347" t="str">
            <v>Out = 8848 or 8849 S3 Greenbank to H14 Middle Ridge 275 kV feeder</v>
          </cell>
        </row>
        <row r="2348">
          <cell r="A2348">
            <v>1714</v>
          </cell>
          <cell r="B2348" t="str">
            <v>VIC1</v>
          </cell>
          <cell r="C2348" t="str">
            <v>South Morang (SMTS) 500kV Bus O/S</v>
          </cell>
          <cell r="D2348">
            <v>0</v>
          </cell>
          <cell r="F2348">
            <v>0</v>
          </cell>
          <cell r="H2348" t="str">
            <v>V-SMTS_BYPASS_HW_SY</v>
          </cell>
          <cell r="I2348">
            <v>41876</v>
          </cell>
          <cell r="J2348">
            <v>1</v>
          </cell>
          <cell r="K2348" t="str">
            <v>Outage = SMTS 500kV bus or CB outages or SMTS bus bypass that creates risk of HWTS-SMTS and SMTS-SYTS combined line trip, Radial or Parallel</v>
          </cell>
        </row>
        <row r="2349">
          <cell r="A2349">
            <v>1716</v>
          </cell>
          <cell r="B2349" t="str">
            <v>RECLASS AS CREDIBLE</v>
          </cell>
          <cell r="C2349" t="str">
            <v>QLD1 -  * No transmission outages, Loss of both 8848 and 8849 (S3 Greenbank to H14 Middle Ridge) 275kV lines declared a credible contingency</v>
          </cell>
          <cell r="D2349">
            <v>0</v>
          </cell>
          <cell r="E2349">
            <v>41612.627835648098</v>
          </cell>
          <cell r="F2349">
            <v>0</v>
          </cell>
          <cell r="G2349">
            <v>41612.627835648098</v>
          </cell>
          <cell r="H2349" t="str">
            <v>Q-GBMR_N-2</v>
          </cell>
          <cell r="I2349">
            <v>41612</v>
          </cell>
          <cell r="J2349">
            <v>1</v>
          </cell>
          <cell r="K2349" t="str">
            <v>Out= Nil, loss of both 8848 and 8849 S3 Greenbank to H14 Middle Ridge 275 kV feeders declared credible</v>
          </cell>
        </row>
        <row r="2350">
          <cell r="A2350">
            <v>1726</v>
          </cell>
          <cell r="B2350" t="str">
            <v>SA1</v>
          </cell>
          <cell r="C2350" t="str">
            <v>South East 132 kV bus O/S (i.e. either East or West 132kV bus WITH/WITHOUT associated CBs O/S), (NOTE: DO NOT INVOKE individual South  East CB outage sets for 132kV  East or West Bus outage)</v>
          </cell>
          <cell r="D2350">
            <v>0</v>
          </cell>
          <cell r="E2350">
            <v>42597.442291666703</v>
          </cell>
          <cell r="F2350">
            <v>0</v>
          </cell>
          <cell r="G2350">
            <v>42597.442291666703</v>
          </cell>
          <cell r="H2350" t="str">
            <v>S-SE_132KV_BUS</v>
          </cell>
          <cell r="I2350">
            <v>42597</v>
          </cell>
          <cell r="J2350">
            <v>1</v>
          </cell>
          <cell r="K2350" t="str">
            <v>Out = ONLY One South East 132 kV bus (i.e. either East or West 132kV bus WITH/WITHOUT associated CBs)</v>
          </cell>
        </row>
        <row r="2351">
          <cell r="A2351">
            <v>1727</v>
          </cell>
          <cell r="B2351" t="str">
            <v>NSW1</v>
          </cell>
          <cell r="C2351" t="str">
            <v>^ Multiple outage, 87 (Armidale to Coffs Harbour) and either 96G (Kempsey to Port Macquarie) or 964 (Port Macquarie to Taree) O/S, NOTE: DO NOT INVOKE INDIVIDUAL OUTAGE SETS FOR COMBINED OUTAGE</v>
          </cell>
          <cell r="D2351">
            <v>0</v>
          </cell>
          <cell r="E2351">
            <v>41561.335057870398</v>
          </cell>
          <cell r="F2351">
            <v>0</v>
          </cell>
          <cell r="G2351">
            <v>41561.335057870398</v>
          </cell>
          <cell r="H2351" t="str">
            <v>N-X_ARCH_87_KSTA</v>
          </cell>
          <cell r="I2351">
            <v>39517</v>
          </cell>
          <cell r="J2351">
            <v>1</v>
          </cell>
          <cell r="K2351" t="str">
            <v>Out= Armidale to Coffs Harbour (87) 330kV line + one line from Kempsey to Taree (96G or 964)</v>
          </cell>
        </row>
        <row r="2352">
          <cell r="A2352">
            <v>1730</v>
          </cell>
          <cell r="B2352" t="str">
            <v>SA1</v>
          </cell>
          <cell r="C2352" t="str">
            <v>Para to Tungkillo 275kV line O/S</v>
          </cell>
          <cell r="D2352">
            <v>0</v>
          </cell>
          <cell r="F2352">
            <v>0</v>
          </cell>
          <cell r="H2352" t="str">
            <v>S-PATU</v>
          </cell>
          <cell r="I2352">
            <v>41620</v>
          </cell>
          <cell r="J2352">
            <v>1</v>
          </cell>
          <cell r="K2352" t="str">
            <v>Out = Para to Tungkillo 275 kV line</v>
          </cell>
        </row>
        <row r="2353">
          <cell r="A2353">
            <v>1733</v>
          </cell>
          <cell r="B2353" t="str">
            <v>NSW1</v>
          </cell>
          <cell r="C2353" t="str">
            <v>96T (Armidale to Glen Innes) 132 kV line O/S. DO NOT INVOKE if all 3 directlink O/S</v>
          </cell>
          <cell r="D2353">
            <v>0</v>
          </cell>
          <cell r="E2353">
            <v>41561.3191898148</v>
          </cell>
          <cell r="F2353">
            <v>0</v>
          </cell>
          <cell r="G2353">
            <v>41561.3191898148</v>
          </cell>
          <cell r="H2353" t="str">
            <v>N-ARGI_96T</v>
          </cell>
          <cell r="I2353">
            <v>39630</v>
          </cell>
          <cell r="J2353">
            <v>1</v>
          </cell>
          <cell r="K2353" t="str">
            <v>Out= Armidale to Glen Innes (96T) line</v>
          </cell>
        </row>
        <row r="2354">
          <cell r="A2354">
            <v>1738</v>
          </cell>
          <cell r="B2354" t="str">
            <v>INTER-REGIONAL</v>
          </cell>
          <cell r="C2354" t="str">
            <v>* NSW to Qld on  Terranora Interconnector discretionary transfer limits (negative limits forcing QLD to NSW transfer)</v>
          </cell>
          <cell r="D2354">
            <v>0</v>
          </cell>
          <cell r="F2354">
            <v>0</v>
          </cell>
          <cell r="H2354" t="str">
            <v>I-NQTE_-010</v>
          </cell>
          <cell r="I2354">
            <v>39542</v>
          </cell>
          <cell r="J2354">
            <v>1</v>
          </cell>
          <cell r="K2354" t="str">
            <v>NSW to Qld on Terranora Interconnector upper transfer limit of -10 MW</v>
          </cell>
        </row>
        <row r="2355">
          <cell r="A2355">
            <v>1738</v>
          </cell>
          <cell r="B2355" t="str">
            <v>INTER-REGIONAL</v>
          </cell>
          <cell r="C2355" t="str">
            <v>* NSW to Qld on  Terranora Interconnector discretionary transfer limits (negative limits forcing QLD to NSW transfer)</v>
          </cell>
          <cell r="D2355">
            <v>0</v>
          </cell>
          <cell r="F2355">
            <v>0</v>
          </cell>
          <cell r="H2355" t="str">
            <v>I-NQTE_-020</v>
          </cell>
          <cell r="I2355">
            <v>39542</v>
          </cell>
          <cell r="J2355">
            <v>1</v>
          </cell>
          <cell r="K2355" t="str">
            <v>NSW to Qld on Terranora Interconnector upper transfer limit of -20 MW</v>
          </cell>
        </row>
        <row r="2356">
          <cell r="A2356">
            <v>1738</v>
          </cell>
          <cell r="B2356" t="str">
            <v>INTER-REGIONAL</v>
          </cell>
          <cell r="C2356" t="str">
            <v>* NSW to Qld on  Terranora Interconnector discretionary transfer limits (negative limits forcing QLD to NSW transfer)</v>
          </cell>
          <cell r="D2356">
            <v>0</v>
          </cell>
          <cell r="F2356">
            <v>0</v>
          </cell>
          <cell r="H2356" t="str">
            <v>I-NQTE_-030</v>
          </cell>
          <cell r="I2356">
            <v>39542</v>
          </cell>
          <cell r="J2356">
            <v>1</v>
          </cell>
          <cell r="K2356" t="str">
            <v>NSW to Qld on Terranora Interconnector upper transfer limit of -30 MW</v>
          </cell>
        </row>
        <row r="2357">
          <cell r="A2357">
            <v>1740</v>
          </cell>
          <cell r="B2357" t="str">
            <v>TAS1</v>
          </cell>
          <cell r="C2357" t="str">
            <v>* Discretionary upper limits on Bell Bay GT's 1, 2 &amp; 3, Tamar Valley 110 kV OCGT</v>
          </cell>
          <cell r="D2357">
            <v>0</v>
          </cell>
          <cell r="F2357">
            <v>0</v>
          </cell>
          <cell r="H2357" t="str">
            <v>T-BB3GT_TVGT_ZERO</v>
          </cell>
          <cell r="I2357">
            <v>40750</v>
          </cell>
          <cell r="J2357">
            <v>1</v>
          </cell>
          <cell r="K2357" t="str">
            <v>Discretionary 0 MW upper limit on Bell Bay 3 GTs No.1, No.2 &amp; No.3, Tamar Valley OCGT 110 kV</v>
          </cell>
        </row>
        <row r="2358">
          <cell r="A2358">
            <v>1742</v>
          </cell>
          <cell r="B2358" t="str">
            <v>SA1</v>
          </cell>
          <cell r="C2358" t="str">
            <v>Robertstown to Tungkillo 275kV line O/S</v>
          </cell>
          <cell r="D2358">
            <v>0</v>
          </cell>
          <cell r="F2358">
            <v>0</v>
          </cell>
          <cell r="H2358" t="str">
            <v>S-RBTU</v>
          </cell>
          <cell r="I2358">
            <v>42236</v>
          </cell>
          <cell r="J2358">
            <v>2</v>
          </cell>
          <cell r="K2358" t="str">
            <v>Out= Robertstown - Tungkillo 275 kV line</v>
          </cell>
        </row>
        <row r="2359">
          <cell r="A2359">
            <v>1743</v>
          </cell>
          <cell r="B2359" t="str">
            <v>QLD1</v>
          </cell>
          <cell r="C2359" t="str">
            <v>^ Multiple outage, Ross (H13) 275kV SVC and Woree (H39) 132kV SVC O/S</v>
          </cell>
          <cell r="D2359">
            <v>0</v>
          </cell>
          <cell r="F2359">
            <v>0</v>
          </cell>
          <cell r="H2359" t="str">
            <v>Q-X_RSVC_WRVC</v>
          </cell>
          <cell r="I2359">
            <v>40184</v>
          </cell>
          <cell r="J2359">
            <v>1</v>
          </cell>
          <cell r="K2359" t="str">
            <v>Out= H13 Ross SVC and H39 Woree SVC, Far North Qld Voltage Stability limit for loss of either Chalumbin to Ross (857 or 858) 275kV line.</v>
          </cell>
        </row>
        <row r="2360">
          <cell r="A2360">
            <v>1746</v>
          </cell>
          <cell r="B2360" t="str">
            <v>SA1</v>
          </cell>
          <cell r="C2360" t="str">
            <v>* Discretionary upper limits on Snowtown Wind Farm generation</v>
          </cell>
          <cell r="D2360">
            <v>0</v>
          </cell>
          <cell r="F2360">
            <v>0</v>
          </cell>
          <cell r="H2360" t="str">
            <v>S-SNWWF_0</v>
          </cell>
          <cell r="I2360">
            <v>39573</v>
          </cell>
          <cell r="J2360">
            <v>1</v>
          </cell>
          <cell r="K2360" t="str">
            <v>Discretionary upper limit for Snowtown WF generation of 0 MW</v>
          </cell>
        </row>
        <row r="2361">
          <cell r="A2361">
            <v>1752</v>
          </cell>
          <cell r="B2361" t="str">
            <v>NSW1</v>
          </cell>
          <cell r="C2361" t="str">
            <v>Tamworth No.1 330kV Bus O/S (Note: 84, 86 and Tx 1 O/S at Tamworth)</v>
          </cell>
          <cell r="D2361">
            <v>0</v>
          </cell>
          <cell r="E2361">
            <v>42479.696909722203</v>
          </cell>
          <cell r="F2361">
            <v>0</v>
          </cell>
          <cell r="G2361">
            <v>42479.696909722203</v>
          </cell>
          <cell r="H2361" t="str">
            <v>F-N-ARTW_86</v>
          </cell>
          <cell r="I2361">
            <v>40611</v>
          </cell>
          <cell r="J2361">
            <v>1</v>
          </cell>
          <cell r="K2361" t="str">
            <v>Out = one Armidale to Tamworth (85 or 86) 330kV line - FCAS Requirements</v>
          </cell>
        </row>
        <row r="2362">
          <cell r="A2362">
            <v>1752</v>
          </cell>
          <cell r="B2362" t="str">
            <v>NSW1</v>
          </cell>
          <cell r="C2362" t="str">
            <v>Tamworth No.1 330kV Bus O/S (Note: 84, 86 and Tx 1 O/S at Tamworth)</v>
          </cell>
          <cell r="D2362">
            <v>0</v>
          </cell>
          <cell r="E2362">
            <v>42479.696909722203</v>
          </cell>
          <cell r="F2362">
            <v>0</v>
          </cell>
          <cell r="G2362">
            <v>42479.696909722203</v>
          </cell>
          <cell r="H2362" t="str">
            <v>F-N-LDTW_84</v>
          </cell>
          <cell r="I2362">
            <v>39630</v>
          </cell>
          <cell r="J2362">
            <v>1</v>
          </cell>
          <cell r="K2362" t="str">
            <v>Out = Liddell to Tamworth (84) 330kV line - FCAS Requirements</v>
          </cell>
        </row>
        <row r="2363">
          <cell r="A2363">
            <v>1752</v>
          </cell>
          <cell r="B2363" t="str">
            <v>NSW1</v>
          </cell>
          <cell r="C2363" t="str">
            <v>Tamworth No.1 330kV Bus O/S (Note: 84, 86 and Tx 1 O/S at Tamworth)</v>
          </cell>
          <cell r="D2363">
            <v>0</v>
          </cell>
          <cell r="E2363">
            <v>42479.696909722203</v>
          </cell>
          <cell r="F2363">
            <v>0</v>
          </cell>
          <cell r="G2363">
            <v>42479.696909722203</v>
          </cell>
          <cell r="H2363" t="str">
            <v>N-ARTW_86</v>
          </cell>
          <cell r="I2363">
            <v>41816</v>
          </cell>
          <cell r="J2363">
            <v>1</v>
          </cell>
          <cell r="K2363" t="str">
            <v>Out = Armidale to Tamworth (86) line</v>
          </cell>
        </row>
        <row r="2364">
          <cell r="A2364">
            <v>1752</v>
          </cell>
          <cell r="B2364" t="str">
            <v>NSW1</v>
          </cell>
          <cell r="C2364" t="str">
            <v>Tamworth No.1 330kV Bus O/S (Note: 84, 86 and Tx 1 O/S at Tamworth)</v>
          </cell>
          <cell r="D2364">
            <v>0</v>
          </cell>
          <cell r="E2364">
            <v>42479.696909722203</v>
          </cell>
          <cell r="F2364">
            <v>0</v>
          </cell>
          <cell r="G2364">
            <v>42479.696909722203</v>
          </cell>
          <cell r="H2364" t="str">
            <v>N-LDTW_84</v>
          </cell>
          <cell r="I2364">
            <v>41816</v>
          </cell>
          <cell r="J2364">
            <v>1</v>
          </cell>
          <cell r="K2364" t="str">
            <v>Out = Liddell to Tamworth (84) 330kV line</v>
          </cell>
        </row>
        <row r="2365">
          <cell r="A2365">
            <v>1752</v>
          </cell>
          <cell r="B2365" t="str">
            <v>NSW1</v>
          </cell>
          <cell r="C2365" t="str">
            <v>Tamworth No.1 330kV Bus O/S (Note: 84, 86 and Tx 1 O/S at Tamworth)</v>
          </cell>
          <cell r="D2365">
            <v>0</v>
          </cell>
          <cell r="E2365">
            <v>42479.696909722203</v>
          </cell>
          <cell r="F2365">
            <v>0</v>
          </cell>
          <cell r="G2365">
            <v>42479.696909722203</v>
          </cell>
          <cell r="H2365" t="str">
            <v>N-MOREESF1_ZERO</v>
          </cell>
          <cell r="I2365">
            <v>42356</v>
          </cell>
          <cell r="J2365">
            <v>1</v>
          </cell>
          <cell r="K2365" t="str">
            <v>Moree Solar Farm upper limit of 0 MW</v>
          </cell>
        </row>
        <row r="2366">
          <cell r="A2366">
            <v>1752</v>
          </cell>
          <cell r="B2366" t="str">
            <v>NSW1</v>
          </cell>
          <cell r="C2366" t="str">
            <v>Tamworth No.1 330kV Bus O/S (Note: 84, 86 and Tx 1 O/S at Tamworth)</v>
          </cell>
          <cell r="D2366">
            <v>0</v>
          </cell>
          <cell r="E2366">
            <v>42479.696909722203</v>
          </cell>
          <cell r="F2366">
            <v>0</v>
          </cell>
          <cell r="G2366">
            <v>42479.696909722203</v>
          </cell>
          <cell r="H2366" t="str">
            <v>N-TW_330_BUS1</v>
          </cell>
          <cell r="I2366">
            <v>41816</v>
          </cell>
          <cell r="J2366">
            <v>1</v>
          </cell>
          <cell r="K2366" t="str">
            <v>Out= Tamworth No.1 330kV bus</v>
          </cell>
        </row>
        <row r="2367">
          <cell r="A2367">
            <v>1755</v>
          </cell>
          <cell r="B2367" t="str">
            <v>QLD1</v>
          </cell>
          <cell r="C2367" t="str">
            <v>Central to North Qld , using Nominated offsets for GT trip and Feeder trip limit equations, ( select one or more set with nominated offset as required )</v>
          </cell>
          <cell r="D2367">
            <v>0</v>
          </cell>
          <cell r="F2367">
            <v>0</v>
          </cell>
          <cell r="H2367" t="str">
            <v>Q-CN_FDR-000</v>
          </cell>
          <cell r="I2367">
            <v>40101</v>
          </cell>
          <cell r="J2367">
            <v>1</v>
          </cell>
          <cell r="K2367" t="str">
            <v>Nominated Offset = -0MW, Central Qld to North Qld Voltage stability limit, Feeder trip equation, 2009/10 implementation.</v>
          </cell>
        </row>
        <row r="2368">
          <cell r="A2368">
            <v>1755</v>
          </cell>
          <cell r="B2368" t="str">
            <v>QLD1</v>
          </cell>
          <cell r="C2368" t="str">
            <v>Central to North Qld , using Nominated offsets for GT trip and Feeder trip limit equations, ( select one or more set with nominated offset as required )</v>
          </cell>
          <cell r="D2368">
            <v>0</v>
          </cell>
          <cell r="F2368">
            <v>0</v>
          </cell>
          <cell r="H2368" t="str">
            <v>Q-CN_FDR-030</v>
          </cell>
          <cell r="I2368">
            <v>40101</v>
          </cell>
          <cell r="J2368">
            <v>1</v>
          </cell>
          <cell r="K2368" t="str">
            <v>Nominated Offset = -30MW, Central Qld to North Qld Voltage stability limit, Feeder trip equation, 2009/10 implementation.</v>
          </cell>
        </row>
        <row r="2369">
          <cell r="A2369">
            <v>1755</v>
          </cell>
          <cell r="B2369" t="str">
            <v>QLD1</v>
          </cell>
          <cell r="C2369" t="str">
            <v>Central to North Qld , using Nominated offsets for GT trip and Feeder trip limit equations, ( select one or more set with nominated offset as required )</v>
          </cell>
          <cell r="D2369">
            <v>0</v>
          </cell>
          <cell r="F2369">
            <v>0</v>
          </cell>
          <cell r="H2369" t="str">
            <v>Q-CN_FDR-060</v>
          </cell>
          <cell r="I2369">
            <v>40101</v>
          </cell>
          <cell r="J2369">
            <v>1</v>
          </cell>
          <cell r="K2369" t="str">
            <v>Nominated Offset = -60MW, Central Qld to North Qld Voltage stability limit, Feeder trip equation, 2009/10 implementation.</v>
          </cell>
        </row>
        <row r="2370">
          <cell r="A2370">
            <v>1755</v>
          </cell>
          <cell r="B2370" t="str">
            <v>QLD1</v>
          </cell>
          <cell r="C2370" t="str">
            <v>Central to North Qld , using Nominated offsets for GT trip and Feeder trip limit equations, ( select one or more set with nominated offset as required )</v>
          </cell>
          <cell r="D2370">
            <v>0</v>
          </cell>
          <cell r="F2370">
            <v>0</v>
          </cell>
          <cell r="H2370" t="str">
            <v>Q-CN_FDR-090</v>
          </cell>
          <cell r="I2370">
            <v>40101</v>
          </cell>
          <cell r="J2370">
            <v>1</v>
          </cell>
          <cell r="K2370" t="str">
            <v>Nominated Offset = -90MW, Central Qld to North Qld Voltage stability limit, Feeder trip equation, 2009/10 implementation.</v>
          </cell>
        </row>
        <row r="2371">
          <cell r="A2371">
            <v>1755</v>
          </cell>
          <cell r="B2371" t="str">
            <v>QLD1</v>
          </cell>
          <cell r="C2371" t="str">
            <v>Central to North Qld , using Nominated offsets for GT trip and Feeder trip limit equations, ( select one or more set with nominated offset as required )</v>
          </cell>
          <cell r="D2371">
            <v>0</v>
          </cell>
          <cell r="F2371">
            <v>0</v>
          </cell>
          <cell r="H2371" t="str">
            <v>Q-CN_FDR-120</v>
          </cell>
          <cell r="I2371">
            <v>40101</v>
          </cell>
          <cell r="J2371">
            <v>1</v>
          </cell>
          <cell r="K2371" t="str">
            <v>Nominated Offset = -120MW, Central Qld to North Qld Voltage stability limit, Feeder trip equation, 2009/10 implementation.</v>
          </cell>
        </row>
        <row r="2372">
          <cell r="A2372">
            <v>1755</v>
          </cell>
          <cell r="B2372" t="str">
            <v>QLD1</v>
          </cell>
          <cell r="C2372" t="str">
            <v>Central to North Qld , using Nominated offsets for GT trip and Feeder trip limit equations, ( select one or more set with nominated offset as required )</v>
          </cell>
          <cell r="D2372">
            <v>0</v>
          </cell>
          <cell r="F2372">
            <v>0</v>
          </cell>
          <cell r="H2372" t="str">
            <v>Q-CN_FDR-150</v>
          </cell>
          <cell r="I2372">
            <v>40101</v>
          </cell>
          <cell r="J2372">
            <v>1</v>
          </cell>
          <cell r="K2372" t="str">
            <v>Nominated Offset = -150MW, Central Qld to North Qld Voltage stability limit, Feeder trip equation, 2009/10 implementation.</v>
          </cell>
        </row>
        <row r="2373">
          <cell r="A2373">
            <v>1755</v>
          </cell>
          <cell r="B2373" t="str">
            <v>QLD1</v>
          </cell>
          <cell r="C2373" t="str">
            <v>Central to North Qld , using Nominated offsets for GT trip and Feeder trip limit equations, ( select one or more set with nominated offset as required )</v>
          </cell>
          <cell r="D2373">
            <v>0</v>
          </cell>
          <cell r="F2373">
            <v>0</v>
          </cell>
          <cell r="H2373" t="str">
            <v>Q-CN_FDR-180</v>
          </cell>
          <cell r="I2373">
            <v>40101</v>
          </cell>
          <cell r="J2373">
            <v>1</v>
          </cell>
          <cell r="K2373" t="str">
            <v>Nominated Offset = -180MW, Central Qld to North Qld Voltage stability limit, Feeder trip equation, 2009/10 implementation.</v>
          </cell>
        </row>
        <row r="2374">
          <cell r="A2374">
            <v>1755</v>
          </cell>
          <cell r="B2374" t="str">
            <v>QLD1</v>
          </cell>
          <cell r="C2374" t="str">
            <v>Central to North Qld , using Nominated offsets for GT trip and Feeder trip limit equations, ( select one or more set with nominated offset as required )</v>
          </cell>
          <cell r="D2374">
            <v>0</v>
          </cell>
          <cell r="F2374">
            <v>0</v>
          </cell>
          <cell r="H2374" t="str">
            <v>Q-CN_FDR-210</v>
          </cell>
          <cell r="I2374">
            <v>40101</v>
          </cell>
          <cell r="J2374">
            <v>1</v>
          </cell>
          <cell r="K2374" t="str">
            <v>Nominated Offset = -210MW, Central Qld to North Qld Voltage stability limit, Feeder trip equation, 2009/10 implementation.</v>
          </cell>
        </row>
        <row r="2375">
          <cell r="A2375">
            <v>1755</v>
          </cell>
          <cell r="B2375" t="str">
            <v>QLD1</v>
          </cell>
          <cell r="C2375" t="str">
            <v>Central to North Qld , using Nominated offsets for GT trip and Feeder trip limit equations, ( select one or more set with nominated offset as required )</v>
          </cell>
          <cell r="D2375">
            <v>0</v>
          </cell>
          <cell r="F2375">
            <v>0</v>
          </cell>
          <cell r="H2375" t="str">
            <v>Q-CN_FDR-240</v>
          </cell>
          <cell r="I2375">
            <v>40101</v>
          </cell>
          <cell r="J2375">
            <v>1</v>
          </cell>
          <cell r="K2375" t="str">
            <v>Nominated Offset = -240MW, Central Qld to North Qld Voltage stability limit, Feeder trip equation, 2009/10 implementation.</v>
          </cell>
        </row>
        <row r="2376">
          <cell r="A2376">
            <v>1755</v>
          </cell>
          <cell r="B2376" t="str">
            <v>QLD1</v>
          </cell>
          <cell r="C2376" t="str">
            <v>Central to North Qld , using Nominated offsets for GT trip and Feeder trip limit equations, ( select one or more set with nominated offset as required )</v>
          </cell>
          <cell r="D2376">
            <v>0</v>
          </cell>
          <cell r="F2376">
            <v>0</v>
          </cell>
          <cell r="H2376" t="str">
            <v>Q-CN_FDR-270</v>
          </cell>
          <cell r="I2376">
            <v>40101</v>
          </cell>
          <cell r="J2376">
            <v>1</v>
          </cell>
          <cell r="K2376" t="str">
            <v>Nominated Offset = -270MW, Central Qld to North Qld Voltage stability limit, Feeder trip equation, 2009/10 implementation.</v>
          </cell>
        </row>
        <row r="2377">
          <cell r="A2377">
            <v>1755</v>
          </cell>
          <cell r="B2377" t="str">
            <v>QLD1</v>
          </cell>
          <cell r="C2377" t="str">
            <v>Central to North Qld , using Nominated offsets for GT trip and Feeder trip limit equations, ( select one or more set with nominated offset as required )</v>
          </cell>
          <cell r="D2377">
            <v>0</v>
          </cell>
          <cell r="F2377">
            <v>0</v>
          </cell>
          <cell r="H2377" t="str">
            <v>Q-CN_FDR-300</v>
          </cell>
          <cell r="I2377">
            <v>40101</v>
          </cell>
          <cell r="J2377">
            <v>1</v>
          </cell>
          <cell r="K2377" t="str">
            <v>Nominated Offset = -300MW, Central Qld to North Qld Voltage stability limit, Feeder trip equation, 2009/10 implementation.</v>
          </cell>
        </row>
        <row r="2378">
          <cell r="A2378">
            <v>1755</v>
          </cell>
          <cell r="B2378" t="str">
            <v>QLD1</v>
          </cell>
          <cell r="C2378" t="str">
            <v>Central to North Qld , using Nominated offsets for GT trip and Feeder trip limit equations, ( select one or more set with nominated offset as required )</v>
          </cell>
          <cell r="D2378">
            <v>0</v>
          </cell>
          <cell r="F2378">
            <v>0</v>
          </cell>
          <cell r="H2378" t="str">
            <v>Q-CN_FDR-350</v>
          </cell>
          <cell r="I2378">
            <v>40101</v>
          </cell>
          <cell r="J2378">
            <v>1</v>
          </cell>
          <cell r="K2378" t="str">
            <v>Nominated Offset = -350MW, Central Qld to North Qld Voltage stability limit, Feeder trip equation, 2009/10 implementation.</v>
          </cell>
        </row>
        <row r="2379">
          <cell r="A2379">
            <v>1755</v>
          </cell>
          <cell r="B2379" t="str">
            <v>QLD1</v>
          </cell>
          <cell r="C2379" t="str">
            <v>Central to North Qld , using Nominated offsets for GT trip and Feeder trip limit equations, ( select one or more set with nominated offset as required )</v>
          </cell>
          <cell r="D2379">
            <v>0</v>
          </cell>
          <cell r="F2379">
            <v>0</v>
          </cell>
          <cell r="H2379" t="str">
            <v>Q-CN_FDR-400</v>
          </cell>
          <cell r="I2379">
            <v>40101</v>
          </cell>
          <cell r="J2379">
            <v>1</v>
          </cell>
          <cell r="K2379" t="str">
            <v>Nominated Offset = -400MW, Central Qld to North Qld Voltage stability limit, Feeder trip equation, 2009/10 implementation.</v>
          </cell>
        </row>
        <row r="2380">
          <cell r="A2380">
            <v>1755</v>
          </cell>
          <cell r="B2380" t="str">
            <v>QLD1</v>
          </cell>
          <cell r="C2380" t="str">
            <v>Central to North Qld , using Nominated offsets for GT trip and Feeder trip limit equations, ( select one or more set with nominated offset as required )</v>
          </cell>
          <cell r="D2380">
            <v>0</v>
          </cell>
          <cell r="F2380">
            <v>0</v>
          </cell>
          <cell r="H2380" t="str">
            <v>Q-CN_FDR-450</v>
          </cell>
          <cell r="I2380">
            <v>40101</v>
          </cell>
          <cell r="J2380">
            <v>1</v>
          </cell>
          <cell r="K2380" t="str">
            <v>Nominated Offset = -450MW, Central Qld to North Qld Voltage stability limit, Feeder trip equation, 2009/10 implementation.</v>
          </cell>
        </row>
        <row r="2381">
          <cell r="A2381">
            <v>1755</v>
          </cell>
          <cell r="B2381" t="str">
            <v>QLD1</v>
          </cell>
          <cell r="C2381" t="str">
            <v>Central to North Qld , using Nominated offsets for GT trip and Feeder trip limit equations, ( select one or more set with nominated offset as required )</v>
          </cell>
          <cell r="D2381">
            <v>0</v>
          </cell>
          <cell r="F2381">
            <v>0</v>
          </cell>
          <cell r="H2381" t="str">
            <v>Q-CN_FDR-500</v>
          </cell>
          <cell r="I2381">
            <v>40101</v>
          </cell>
          <cell r="J2381">
            <v>1</v>
          </cell>
          <cell r="K2381" t="str">
            <v>Nominated Offset = -500MW, Central Qld to North Qld Voltage stability limit, Feeder trip equation, 2009/10 implementation.</v>
          </cell>
        </row>
        <row r="2382">
          <cell r="A2382">
            <v>1755</v>
          </cell>
          <cell r="B2382" t="str">
            <v>QLD1</v>
          </cell>
          <cell r="C2382" t="str">
            <v>Central to North Qld , using Nominated offsets for GT trip and Feeder trip limit equations, ( select one or more set with nominated offset as required )</v>
          </cell>
          <cell r="D2382">
            <v>0</v>
          </cell>
          <cell r="F2382">
            <v>0</v>
          </cell>
          <cell r="H2382" t="str">
            <v>Q-CN_GT-000</v>
          </cell>
          <cell r="I2382">
            <v>40101</v>
          </cell>
          <cell r="J2382">
            <v>1</v>
          </cell>
          <cell r="K2382" t="str">
            <v>Nominated Offset = -0MW, Central Qld to North Qld voltage stability limit, GT trip equation, 2009/10 implementation.</v>
          </cell>
        </row>
        <row r="2383">
          <cell r="A2383">
            <v>1755</v>
          </cell>
          <cell r="B2383" t="str">
            <v>QLD1</v>
          </cell>
          <cell r="C2383" t="str">
            <v>Central to North Qld , using Nominated offsets for GT trip and Feeder trip limit equations, ( select one or more set with nominated offset as required )</v>
          </cell>
          <cell r="D2383">
            <v>0</v>
          </cell>
          <cell r="F2383">
            <v>0</v>
          </cell>
          <cell r="H2383" t="str">
            <v>Q-CN_GT-030</v>
          </cell>
          <cell r="I2383">
            <v>40101</v>
          </cell>
          <cell r="J2383">
            <v>1</v>
          </cell>
          <cell r="K2383" t="str">
            <v>Nominated Offset = -30MW, Central Qld to North Qld voltage stability limit, GT trip equation, 2009/10 implementation.</v>
          </cell>
        </row>
        <row r="2384">
          <cell r="A2384">
            <v>1755</v>
          </cell>
          <cell r="B2384" t="str">
            <v>QLD1</v>
          </cell>
          <cell r="C2384" t="str">
            <v>Central to North Qld , using Nominated offsets for GT trip and Feeder trip limit equations, ( select one or more set with nominated offset as required )</v>
          </cell>
          <cell r="D2384">
            <v>0</v>
          </cell>
          <cell r="F2384">
            <v>0</v>
          </cell>
          <cell r="H2384" t="str">
            <v>Q-CN_GT-060</v>
          </cell>
          <cell r="I2384">
            <v>40101</v>
          </cell>
          <cell r="J2384">
            <v>1</v>
          </cell>
          <cell r="K2384" t="str">
            <v>Nominated Offset = -60MW, Central Qld to North Qld voltage stability limit, GT trip equation, 2009/10 implementation.</v>
          </cell>
        </row>
        <row r="2385">
          <cell r="A2385">
            <v>1755</v>
          </cell>
          <cell r="B2385" t="str">
            <v>QLD1</v>
          </cell>
          <cell r="C2385" t="str">
            <v>Central to North Qld , using Nominated offsets for GT trip and Feeder trip limit equations, ( select one or more set with nominated offset as required )</v>
          </cell>
          <cell r="D2385">
            <v>0</v>
          </cell>
          <cell r="F2385">
            <v>0</v>
          </cell>
          <cell r="H2385" t="str">
            <v>Q-CN_GT-090</v>
          </cell>
          <cell r="I2385">
            <v>40101</v>
          </cell>
          <cell r="J2385">
            <v>1</v>
          </cell>
          <cell r="K2385" t="str">
            <v>Nominated Offset = -90MW, Central Qld to North Qld voltage stability limit, GT trip equation, 2009/10 implementation.</v>
          </cell>
        </row>
        <row r="2386">
          <cell r="A2386">
            <v>1755</v>
          </cell>
          <cell r="B2386" t="str">
            <v>QLD1</v>
          </cell>
          <cell r="C2386" t="str">
            <v>Central to North Qld , using Nominated offsets for GT trip and Feeder trip limit equations, ( select one or more set with nominated offset as required )</v>
          </cell>
          <cell r="D2386">
            <v>0</v>
          </cell>
          <cell r="F2386">
            <v>0</v>
          </cell>
          <cell r="H2386" t="str">
            <v>Q-CN_GT-120</v>
          </cell>
          <cell r="I2386">
            <v>40101</v>
          </cell>
          <cell r="J2386">
            <v>1</v>
          </cell>
          <cell r="K2386" t="str">
            <v>Nominated Offset = -120MW, Central Qld to North Qld voltage stability limit, GT trip equation, 2009/10 implementation.</v>
          </cell>
        </row>
        <row r="2387">
          <cell r="A2387">
            <v>1755</v>
          </cell>
          <cell r="B2387" t="str">
            <v>QLD1</v>
          </cell>
          <cell r="C2387" t="str">
            <v>Central to North Qld , using Nominated offsets for GT trip and Feeder trip limit equations, ( select one or more set with nominated offset as required )</v>
          </cell>
          <cell r="D2387">
            <v>0</v>
          </cell>
          <cell r="F2387">
            <v>0</v>
          </cell>
          <cell r="H2387" t="str">
            <v>Q-CN_GT-150</v>
          </cell>
          <cell r="I2387">
            <v>40101</v>
          </cell>
          <cell r="J2387">
            <v>1</v>
          </cell>
          <cell r="K2387" t="str">
            <v>Nominated Offset = -150MW, Central Qld to North Qld voltage stability limit, GT trip equation, 2009/10 implementation.</v>
          </cell>
        </row>
        <row r="2388">
          <cell r="A2388">
            <v>1755</v>
          </cell>
          <cell r="B2388" t="str">
            <v>QLD1</v>
          </cell>
          <cell r="C2388" t="str">
            <v>Central to North Qld , using Nominated offsets for GT trip and Feeder trip limit equations, ( select one or more set with nominated offset as required )</v>
          </cell>
          <cell r="D2388">
            <v>0</v>
          </cell>
          <cell r="F2388">
            <v>0</v>
          </cell>
          <cell r="H2388" t="str">
            <v>Q-CN_GT-180</v>
          </cell>
          <cell r="I2388">
            <v>40101</v>
          </cell>
          <cell r="J2388">
            <v>1</v>
          </cell>
          <cell r="K2388" t="str">
            <v>Nominated Offset = -180MW, Central Qld to North Qld voltage stability limit, GT trip equation, 2009/10 implementation.</v>
          </cell>
        </row>
        <row r="2389">
          <cell r="A2389">
            <v>1755</v>
          </cell>
          <cell r="B2389" t="str">
            <v>QLD1</v>
          </cell>
          <cell r="C2389" t="str">
            <v>Central to North Qld , using Nominated offsets for GT trip and Feeder trip limit equations, ( select one or more set with nominated offset as required )</v>
          </cell>
          <cell r="D2389">
            <v>0</v>
          </cell>
          <cell r="F2389">
            <v>0</v>
          </cell>
          <cell r="H2389" t="str">
            <v>Q-CN_GT-210</v>
          </cell>
          <cell r="I2389">
            <v>40101</v>
          </cell>
          <cell r="J2389">
            <v>1</v>
          </cell>
          <cell r="K2389" t="str">
            <v>Nominated Offset = -210MW, Central Qld to North Qld voltage stability limit, GT trip equation, 2009/10 implementation.</v>
          </cell>
        </row>
        <row r="2390">
          <cell r="A2390">
            <v>1755</v>
          </cell>
          <cell r="B2390" t="str">
            <v>QLD1</v>
          </cell>
          <cell r="C2390" t="str">
            <v>Central to North Qld , using Nominated offsets for GT trip and Feeder trip limit equations, ( select one or more set with nominated offset as required )</v>
          </cell>
          <cell r="D2390">
            <v>0</v>
          </cell>
          <cell r="F2390">
            <v>0</v>
          </cell>
          <cell r="H2390" t="str">
            <v>Q-CN_GT-240</v>
          </cell>
          <cell r="I2390">
            <v>40101</v>
          </cell>
          <cell r="J2390">
            <v>1</v>
          </cell>
          <cell r="K2390" t="str">
            <v>Nominated Offset = -240MW, Central Qld to North Qld voltage stability limit, GT trip equation, 2009/10 implementation.</v>
          </cell>
        </row>
        <row r="2391">
          <cell r="A2391">
            <v>1755</v>
          </cell>
          <cell r="B2391" t="str">
            <v>QLD1</v>
          </cell>
          <cell r="C2391" t="str">
            <v>Central to North Qld , using Nominated offsets for GT trip and Feeder trip limit equations, ( select one or more set with nominated offset as required )</v>
          </cell>
          <cell r="D2391">
            <v>0</v>
          </cell>
          <cell r="F2391">
            <v>0</v>
          </cell>
          <cell r="H2391" t="str">
            <v>Q-CN_GT-270</v>
          </cell>
          <cell r="I2391">
            <v>40101</v>
          </cell>
          <cell r="J2391">
            <v>1</v>
          </cell>
          <cell r="K2391" t="str">
            <v>Nominated Offset = -270MW, Central Qld to North Qld voltage stability limit, GT trip equation, 2009/10 implementation.</v>
          </cell>
        </row>
        <row r="2392">
          <cell r="A2392">
            <v>1755</v>
          </cell>
          <cell r="B2392" t="str">
            <v>QLD1</v>
          </cell>
          <cell r="C2392" t="str">
            <v>Central to North Qld , using Nominated offsets for GT trip and Feeder trip limit equations, ( select one or more set with nominated offset as required )</v>
          </cell>
          <cell r="D2392">
            <v>0</v>
          </cell>
          <cell r="F2392">
            <v>0</v>
          </cell>
          <cell r="H2392" t="str">
            <v>Q-CN_GT-300</v>
          </cell>
          <cell r="I2392">
            <v>40101</v>
          </cell>
          <cell r="J2392">
            <v>1</v>
          </cell>
          <cell r="K2392" t="str">
            <v>Nominated Offset = -300MW, Central Qld to North Qld voltage stability limit, GT trip equation, 2009/10 implementation.</v>
          </cell>
        </row>
        <row r="2393">
          <cell r="A2393">
            <v>1755</v>
          </cell>
          <cell r="B2393" t="str">
            <v>QLD1</v>
          </cell>
          <cell r="C2393" t="str">
            <v>Central to North Qld , using Nominated offsets for GT trip and Feeder trip limit equations, ( select one or more set with nominated offset as required )</v>
          </cell>
          <cell r="D2393">
            <v>0</v>
          </cell>
          <cell r="F2393">
            <v>0</v>
          </cell>
          <cell r="H2393" t="str">
            <v>Q-CN_GT-350</v>
          </cell>
          <cell r="I2393">
            <v>40101</v>
          </cell>
          <cell r="J2393">
            <v>1</v>
          </cell>
          <cell r="K2393" t="str">
            <v>Nominated Offset = -350MW, Central Qld to North Qld voltage stability limit, GT trip equation, 2009/10 implementation.</v>
          </cell>
        </row>
        <row r="2394">
          <cell r="A2394">
            <v>1755</v>
          </cell>
          <cell r="B2394" t="str">
            <v>QLD1</v>
          </cell>
          <cell r="C2394" t="str">
            <v>Central to North Qld , using Nominated offsets for GT trip and Feeder trip limit equations, ( select one or more set with nominated offset as required )</v>
          </cell>
          <cell r="D2394">
            <v>0</v>
          </cell>
          <cell r="F2394">
            <v>0</v>
          </cell>
          <cell r="H2394" t="str">
            <v>Q-CN_GT-400</v>
          </cell>
          <cell r="I2394">
            <v>40101</v>
          </cell>
          <cell r="J2394">
            <v>1</v>
          </cell>
          <cell r="K2394" t="str">
            <v>Nominated Offset = -400MW, Central Qld to North Qld voltage stability limit, GT trip equation, 2009/10 implementation.</v>
          </cell>
        </row>
        <row r="2395">
          <cell r="A2395">
            <v>1755</v>
          </cell>
          <cell r="B2395" t="str">
            <v>QLD1</v>
          </cell>
          <cell r="C2395" t="str">
            <v>Central to North Qld , using Nominated offsets for GT trip and Feeder trip limit equations, ( select one or more set with nominated offset as required )</v>
          </cell>
          <cell r="D2395">
            <v>0</v>
          </cell>
          <cell r="F2395">
            <v>0</v>
          </cell>
          <cell r="H2395" t="str">
            <v>Q-CN_GT-450</v>
          </cell>
          <cell r="I2395">
            <v>40101</v>
          </cell>
          <cell r="J2395">
            <v>1</v>
          </cell>
          <cell r="K2395" t="str">
            <v>Nominated Offset = -450MW, Central Qld to North Qld voltage stability limit, GT trip equation, 2009/10 implementation.</v>
          </cell>
        </row>
        <row r="2396">
          <cell r="A2396">
            <v>1755</v>
          </cell>
          <cell r="B2396" t="str">
            <v>QLD1</v>
          </cell>
          <cell r="C2396" t="str">
            <v>Central to North Qld , using Nominated offsets for GT trip and Feeder trip limit equations, ( select one or more set with nominated offset as required )</v>
          </cell>
          <cell r="D2396">
            <v>0</v>
          </cell>
          <cell r="F2396">
            <v>0</v>
          </cell>
          <cell r="H2396" t="str">
            <v>Q-CN_GT-500</v>
          </cell>
          <cell r="I2396">
            <v>40101</v>
          </cell>
          <cell r="J2396">
            <v>1</v>
          </cell>
          <cell r="K2396" t="str">
            <v>Nominated Offset = -500MW, Central Qld to North Qld voltage stability limit, GT trip equation, 2009/10 implementation.</v>
          </cell>
        </row>
        <row r="2397">
          <cell r="A2397">
            <v>1762</v>
          </cell>
          <cell r="B2397" t="str">
            <v>VIC1</v>
          </cell>
          <cell r="C2397" t="str">
            <v>* Discretionary upper limits for total Eildon generation</v>
          </cell>
          <cell r="D2397">
            <v>0</v>
          </cell>
          <cell r="F2397">
            <v>0</v>
          </cell>
          <cell r="H2397" t="str">
            <v>V-EILDON_000</v>
          </cell>
          <cell r="I2397">
            <v>39610</v>
          </cell>
          <cell r="J2397">
            <v>1</v>
          </cell>
          <cell r="K2397" t="str">
            <v>Discretionary upper limit for total Eildon generation of 0 MW</v>
          </cell>
        </row>
        <row r="2398">
          <cell r="A2398">
            <v>1763</v>
          </cell>
          <cell r="B2398" t="str">
            <v>SA1</v>
          </cell>
          <cell r="C2398" t="str">
            <v>Mayura 132/33 kV transformer #1 O/S (with the 33kV bus tie isolator 44248 CLOSED)</v>
          </cell>
          <cell r="D2398">
            <v>0</v>
          </cell>
          <cell r="E2398">
            <v>42201.472905092603</v>
          </cell>
          <cell r="F2398">
            <v>0</v>
          </cell>
          <cell r="G2398">
            <v>42201.472905092603</v>
          </cell>
          <cell r="H2398" t="str">
            <v>S-MYTX1</v>
          </cell>
          <cell r="I2398">
            <v>42111</v>
          </cell>
          <cell r="J2398">
            <v>1</v>
          </cell>
          <cell r="K2398" t="str">
            <v>Out = Mayura No.1 132/33 kV transformer (33kV bus tie isolator 44248 closed).</v>
          </cell>
        </row>
        <row r="2399">
          <cell r="A2399">
            <v>1764</v>
          </cell>
          <cell r="B2399" t="str">
            <v>SA1</v>
          </cell>
          <cell r="C2399" t="str">
            <v>Mayura - Snuggery - South East lines O/S,(NOTE: ONLY INVOKE prior to Decom. of SG-KH #1 132kV &amp; KH-TB #1 132kV lines &amp; prior to Com. of BlackRange Series Caps)</v>
          </cell>
          <cell r="D2399">
            <v>0</v>
          </cell>
          <cell r="E2399">
            <v>42508.562337962998</v>
          </cell>
          <cell r="F2399">
            <v>0</v>
          </cell>
          <cell r="G2399">
            <v>42508.562337962998</v>
          </cell>
          <cell r="H2399" t="str">
            <v>S-SESG</v>
          </cell>
          <cell r="I2399">
            <v>41456</v>
          </cell>
          <cell r="J2399">
            <v>1</v>
          </cell>
          <cell r="K2399" t="str">
            <v>Out = South East - Snuggery 132kV line (including line section connecting Lake Bonney WFs O/S, Lake Bonney WFs O/S)</v>
          </cell>
        </row>
        <row r="2400">
          <cell r="A2400">
            <v>1766</v>
          </cell>
          <cell r="B2400" t="str">
            <v>NSW1</v>
          </cell>
          <cell r="C2400" t="str">
            <v>* discretionary upper limits for Uranquinty Generation</v>
          </cell>
          <cell r="D2400">
            <v>0</v>
          </cell>
          <cell r="E2400">
            <v>42524.5456597222</v>
          </cell>
          <cell r="F2400">
            <v>0</v>
          </cell>
          <cell r="G2400">
            <v>42524.545671296299</v>
          </cell>
          <cell r="H2400" t="str">
            <v>N-UR_500</v>
          </cell>
          <cell r="I2400">
            <v>42524</v>
          </cell>
          <cell r="J2400">
            <v>1</v>
          </cell>
          <cell r="K2400" t="str">
            <v>Uranquinty unit 1-4 upper limits of 500 MW</v>
          </cell>
        </row>
        <row r="2401">
          <cell r="A2401">
            <v>1766</v>
          </cell>
          <cell r="B2401" t="str">
            <v>NSW1</v>
          </cell>
          <cell r="C2401" t="str">
            <v>* discretionary upper limits for Uranquinty Generation</v>
          </cell>
          <cell r="D2401">
            <v>0</v>
          </cell>
          <cell r="E2401">
            <v>42524.5456597222</v>
          </cell>
          <cell r="F2401">
            <v>0</v>
          </cell>
          <cell r="G2401">
            <v>42524.545671296299</v>
          </cell>
          <cell r="H2401" t="str">
            <v>N-UR_ZERO</v>
          </cell>
          <cell r="I2401">
            <v>39955</v>
          </cell>
          <cell r="J2401">
            <v>1</v>
          </cell>
          <cell r="K2401" t="str">
            <v>Uranquinty unit 1-4 upper limit of 0 MW</v>
          </cell>
        </row>
        <row r="2402">
          <cell r="A2402">
            <v>1766</v>
          </cell>
          <cell r="B2402" t="str">
            <v>NSW1</v>
          </cell>
          <cell r="C2402" t="str">
            <v>* discretionary upper limits for Uranquinty Generation</v>
          </cell>
          <cell r="D2402">
            <v>0</v>
          </cell>
          <cell r="E2402">
            <v>42524.5456597222</v>
          </cell>
          <cell r="F2402">
            <v>0</v>
          </cell>
          <cell r="G2402">
            <v>42524.5456597222</v>
          </cell>
          <cell r="H2402" t="str">
            <v>N-URANQ11_ZERO</v>
          </cell>
          <cell r="I2402">
            <v>39616</v>
          </cell>
          <cell r="J2402">
            <v>1</v>
          </cell>
          <cell r="K2402" t="str">
            <v>Uranquinty unit 1 upper limit of 0 MW</v>
          </cell>
        </row>
        <row r="2403">
          <cell r="A2403">
            <v>1766</v>
          </cell>
          <cell r="B2403" t="str">
            <v>NSW1</v>
          </cell>
          <cell r="C2403" t="str">
            <v>* discretionary upper limits for Uranquinty Generation</v>
          </cell>
          <cell r="D2403">
            <v>0</v>
          </cell>
          <cell r="E2403">
            <v>42524.5456597222</v>
          </cell>
          <cell r="F2403">
            <v>0</v>
          </cell>
          <cell r="G2403">
            <v>42524.545671296299</v>
          </cell>
          <cell r="H2403" t="str">
            <v>N-URANQ12_ZERO</v>
          </cell>
          <cell r="I2403">
            <v>39616</v>
          </cell>
          <cell r="J2403">
            <v>1</v>
          </cell>
          <cell r="K2403" t="str">
            <v>Uranquinty unit 2 upper limit of 0 MW</v>
          </cell>
        </row>
        <row r="2404">
          <cell r="A2404">
            <v>1766</v>
          </cell>
          <cell r="B2404" t="str">
            <v>NSW1</v>
          </cell>
          <cell r="C2404" t="str">
            <v>* discretionary upper limits for Uranquinty Generation</v>
          </cell>
          <cell r="D2404">
            <v>0</v>
          </cell>
          <cell r="E2404">
            <v>42524.5456597222</v>
          </cell>
          <cell r="F2404">
            <v>0</v>
          </cell>
          <cell r="G2404">
            <v>42524.545671296299</v>
          </cell>
          <cell r="H2404" t="str">
            <v>N-URANQ13_ZERO</v>
          </cell>
          <cell r="I2404">
            <v>39616</v>
          </cell>
          <cell r="J2404">
            <v>1</v>
          </cell>
          <cell r="K2404" t="str">
            <v>Uranquinty unit 3 upper limit of 0 MW</v>
          </cell>
        </row>
        <row r="2405">
          <cell r="A2405">
            <v>1766</v>
          </cell>
          <cell r="B2405" t="str">
            <v>NSW1</v>
          </cell>
          <cell r="C2405" t="str">
            <v>* discretionary upper limits for Uranquinty Generation</v>
          </cell>
          <cell r="D2405">
            <v>0</v>
          </cell>
          <cell r="E2405">
            <v>42524.5456597222</v>
          </cell>
          <cell r="F2405">
            <v>0</v>
          </cell>
          <cell r="G2405">
            <v>42524.545671296299</v>
          </cell>
          <cell r="H2405" t="str">
            <v>N-URANQ14_ZERO</v>
          </cell>
          <cell r="I2405">
            <v>39616</v>
          </cell>
          <cell r="J2405">
            <v>1</v>
          </cell>
          <cell r="K2405" t="str">
            <v>Uranquinty unit 4 upper limit of 0 MW</v>
          </cell>
        </row>
        <row r="2406">
          <cell r="A2406">
            <v>1767</v>
          </cell>
          <cell r="B2406" t="str">
            <v>TAS1</v>
          </cell>
          <cell r="C2406" t="str">
            <v>^ Multiple outage, George Town to Hadspen 220kV line and Palmerston to Sheffield 220kV line</v>
          </cell>
          <cell r="D2406">
            <v>0</v>
          </cell>
          <cell r="F2406">
            <v>0</v>
          </cell>
          <cell r="H2406" t="str">
            <v>T-X_GTHA+PMSH</v>
          </cell>
          <cell r="I2406">
            <v>42121</v>
          </cell>
          <cell r="J2406">
            <v>1</v>
          </cell>
          <cell r="K2406" t="str">
            <v>Out = One George Town to Hadspen 220kV line and Palmerston to Sheffield 220kV line</v>
          </cell>
        </row>
        <row r="2407">
          <cell r="A2407">
            <v>1771</v>
          </cell>
          <cell r="B2407" t="str">
            <v>VIC1</v>
          </cell>
          <cell r="C2407" t="str">
            <v>Dederang to Murray (DDTS - MSS) 330kV line O/S - Also numbered as 67 or 68 line in TransGrid.</v>
          </cell>
          <cell r="D2407">
            <v>0</v>
          </cell>
          <cell r="E2407">
            <v>42569.314490740697</v>
          </cell>
          <cell r="F2407">
            <v>0</v>
          </cell>
          <cell r="G2407">
            <v>42569.314490740697</v>
          </cell>
          <cell r="H2407" t="str">
            <v>V-DBUSS_L</v>
          </cell>
          <cell r="I2407">
            <v>39630</v>
          </cell>
          <cell r="J2407">
            <v>1</v>
          </cell>
          <cell r="K2407" t="str">
            <v>Outage = Dederang DBUSS-Line control scheme</v>
          </cell>
        </row>
        <row r="2408">
          <cell r="A2408">
            <v>1771</v>
          </cell>
          <cell r="B2408" t="str">
            <v>VIC1</v>
          </cell>
          <cell r="C2408" t="str">
            <v>Dederang to Murray (DDTS - MSS) 330kV line O/S - Also numbered as 67 or 68 line in TransGrid.</v>
          </cell>
          <cell r="D2408">
            <v>0</v>
          </cell>
          <cell r="E2408">
            <v>42569.314490740697</v>
          </cell>
          <cell r="F2408">
            <v>0</v>
          </cell>
          <cell r="G2408">
            <v>42569.314490740697</v>
          </cell>
          <cell r="H2408" t="str">
            <v>V-DDMS</v>
          </cell>
          <cell r="I2408">
            <v>41480</v>
          </cell>
          <cell r="J2408">
            <v>1</v>
          </cell>
          <cell r="K2408" t="str">
            <v>Out = One Dederang - Murray (67 or 68) 330 kV line</v>
          </cell>
        </row>
        <row r="2409">
          <cell r="A2409">
            <v>1779</v>
          </cell>
          <cell r="B2409" t="str">
            <v>NSW1</v>
          </cell>
          <cell r="C2409" t="str">
            <v>Tamworth No.3 330kV Bus O/S (Note: 85, 88, Capacitor 1,Tx 2 and Tx 3 at Tamworth O/S)</v>
          </cell>
          <cell r="D2409">
            <v>0</v>
          </cell>
          <cell r="E2409">
            <v>42510.4216087963</v>
          </cell>
          <cell r="F2409">
            <v>0</v>
          </cell>
          <cell r="G2409">
            <v>42510.4216087963</v>
          </cell>
          <cell r="H2409" t="str">
            <v>F-N-ARTW_85</v>
          </cell>
          <cell r="I2409">
            <v>39630</v>
          </cell>
          <cell r="J2409">
            <v>1</v>
          </cell>
          <cell r="K2409" t="str">
            <v>Out = one Armidale to Tamworth (85 or 86) 330kV line - FCAS Requirements</v>
          </cell>
        </row>
        <row r="2410">
          <cell r="A2410">
            <v>1779</v>
          </cell>
          <cell r="B2410" t="str">
            <v>NSW1</v>
          </cell>
          <cell r="C2410" t="str">
            <v>Tamworth No.3 330kV Bus O/S (Note: 85, 88, Capacitor 1,Tx 2 and Tx 3 at Tamworth O/S)</v>
          </cell>
          <cell r="D2410">
            <v>0</v>
          </cell>
          <cell r="E2410">
            <v>42510.4216087963</v>
          </cell>
          <cell r="F2410">
            <v>0</v>
          </cell>
          <cell r="G2410">
            <v>42510.4216087963</v>
          </cell>
          <cell r="H2410" t="str">
            <v>F-N-MUTW_88</v>
          </cell>
          <cell r="I2410">
            <v>39630</v>
          </cell>
          <cell r="J2410">
            <v>1</v>
          </cell>
          <cell r="K2410" t="str">
            <v>Out = Muswellbrook to Tamworth (88) 330kV line - FCAS Requirements</v>
          </cell>
        </row>
        <row r="2411">
          <cell r="A2411">
            <v>1779</v>
          </cell>
          <cell r="B2411" t="str">
            <v>NSW1</v>
          </cell>
          <cell r="C2411" t="str">
            <v>Tamworth No.3 330kV Bus O/S (Note: 85, 88, Capacitor 1,Tx 2 and Tx 3 at Tamworth O/S)</v>
          </cell>
          <cell r="D2411">
            <v>0</v>
          </cell>
          <cell r="E2411">
            <v>42510.4216087963</v>
          </cell>
          <cell r="F2411">
            <v>0</v>
          </cell>
          <cell r="G2411">
            <v>42510.4216087963</v>
          </cell>
          <cell r="H2411" t="str">
            <v>N-ARTW_85</v>
          </cell>
          <cell r="I2411">
            <v>41816</v>
          </cell>
          <cell r="J2411">
            <v>1</v>
          </cell>
          <cell r="K2411" t="str">
            <v>Out = Armidale to Tamworth (85) line</v>
          </cell>
        </row>
        <row r="2412">
          <cell r="A2412">
            <v>1779</v>
          </cell>
          <cell r="B2412" t="str">
            <v>NSW1</v>
          </cell>
          <cell r="C2412" t="str">
            <v>Tamworth No.3 330kV Bus O/S (Note: 85, 88, Capacitor 1,Tx 2 and Tx 3 at Tamworth O/S)</v>
          </cell>
          <cell r="D2412">
            <v>0</v>
          </cell>
          <cell r="E2412">
            <v>42510.4216087963</v>
          </cell>
          <cell r="F2412">
            <v>0</v>
          </cell>
          <cell r="G2412">
            <v>42510.4216087963</v>
          </cell>
          <cell r="H2412" t="str">
            <v>N-MOREESF1_ZERO</v>
          </cell>
          <cell r="I2412">
            <v>42356</v>
          </cell>
          <cell r="J2412">
            <v>1</v>
          </cell>
          <cell r="K2412" t="str">
            <v>Moree Solar Farm upper limit of 0 MW</v>
          </cell>
        </row>
        <row r="2413">
          <cell r="A2413">
            <v>1779</v>
          </cell>
          <cell r="B2413" t="str">
            <v>NSW1</v>
          </cell>
          <cell r="C2413" t="str">
            <v>Tamworth No.3 330kV Bus O/S (Note: 85, 88, Capacitor 1,Tx 2 and Tx 3 at Tamworth O/S)</v>
          </cell>
          <cell r="D2413">
            <v>0</v>
          </cell>
          <cell r="E2413">
            <v>42510.4216087963</v>
          </cell>
          <cell r="F2413">
            <v>0</v>
          </cell>
          <cell r="G2413">
            <v>42510.4216087963</v>
          </cell>
          <cell r="H2413" t="str">
            <v>N-MUTW_88</v>
          </cell>
          <cell r="I2413">
            <v>41816</v>
          </cell>
          <cell r="J2413">
            <v>1</v>
          </cell>
          <cell r="K2413" t="str">
            <v>Out = Muswellbrook to Tamworth (88) line</v>
          </cell>
        </row>
        <row r="2414">
          <cell r="A2414">
            <v>1779</v>
          </cell>
          <cell r="B2414" t="str">
            <v>NSW1</v>
          </cell>
          <cell r="C2414" t="str">
            <v>Tamworth No.3 330kV Bus O/S (Note: 85, 88, Capacitor 1,Tx 2 and Tx 3 at Tamworth O/S)</v>
          </cell>
          <cell r="D2414">
            <v>0</v>
          </cell>
          <cell r="E2414">
            <v>42510.4216087963</v>
          </cell>
          <cell r="F2414">
            <v>0</v>
          </cell>
          <cell r="G2414">
            <v>42510.4216087963</v>
          </cell>
          <cell r="H2414" t="str">
            <v>N-TW_330_BUS3</v>
          </cell>
          <cell r="I2414">
            <v>41816</v>
          </cell>
          <cell r="J2414">
            <v>1</v>
          </cell>
          <cell r="K2414" t="str">
            <v>Out= Tamworth No.3 330kV bus</v>
          </cell>
        </row>
        <row r="2415">
          <cell r="A2415">
            <v>1780</v>
          </cell>
          <cell r="B2415" t="str">
            <v>QLD1</v>
          </cell>
          <cell r="C2415" t="str">
            <v>Far North Queensland, using nominated offsets, Far North Qld voltage stability limit, ( select one or more contingency equation/s with nominated offset as required )</v>
          </cell>
          <cell r="D2415">
            <v>0</v>
          </cell>
          <cell r="F2415">
            <v>0</v>
          </cell>
          <cell r="H2415" t="str">
            <v>Q-FNQ_-015</v>
          </cell>
          <cell r="I2415">
            <v>40164</v>
          </cell>
          <cell r="J2415">
            <v>1</v>
          </cell>
          <cell r="K2415" t="str">
            <v>Nominated offset = -15MW, Far North Qld Voltage Stability limit for loss of either Chalumbin to Ross (857 or 858) 275kV line.</v>
          </cell>
        </row>
        <row r="2416">
          <cell r="A2416">
            <v>1780</v>
          </cell>
          <cell r="B2416" t="str">
            <v>QLD1</v>
          </cell>
          <cell r="C2416" t="str">
            <v>Far North Queensland, using nominated offsets, Far North Qld voltage stability limit, ( select one or more contingency equation/s with nominated offset as required )</v>
          </cell>
          <cell r="D2416">
            <v>0</v>
          </cell>
          <cell r="F2416">
            <v>0</v>
          </cell>
          <cell r="H2416" t="str">
            <v>Q-FNQ_-030</v>
          </cell>
          <cell r="I2416">
            <v>40164</v>
          </cell>
          <cell r="J2416">
            <v>1</v>
          </cell>
          <cell r="K2416" t="str">
            <v>Nominated offset = -30MW, Far North Qld Voltage Stability limit for loss of either Chalumbin to Ross (857 or 858) 275kV line.</v>
          </cell>
        </row>
        <row r="2417">
          <cell r="A2417">
            <v>1780</v>
          </cell>
          <cell r="B2417" t="str">
            <v>QLD1</v>
          </cell>
          <cell r="C2417" t="str">
            <v>Far North Queensland, using nominated offsets, Far North Qld voltage stability limit, ( select one or more contingency equation/s with nominated offset as required )</v>
          </cell>
          <cell r="D2417">
            <v>0</v>
          </cell>
          <cell r="F2417">
            <v>0</v>
          </cell>
          <cell r="H2417" t="str">
            <v>Q-FNQ_-045</v>
          </cell>
          <cell r="I2417">
            <v>40164</v>
          </cell>
          <cell r="J2417">
            <v>1</v>
          </cell>
          <cell r="K2417" t="str">
            <v>Nominated offset = -45MW, Far North Qld Voltage Stability limit for loss of either Chalumbin to Ross (857 or 858) 275kV line.</v>
          </cell>
        </row>
        <row r="2418">
          <cell r="A2418">
            <v>1780</v>
          </cell>
          <cell r="B2418" t="str">
            <v>QLD1</v>
          </cell>
          <cell r="C2418" t="str">
            <v>Far North Queensland, using nominated offsets, Far North Qld voltage stability limit, ( select one or more contingency equation/s with nominated offset as required )</v>
          </cell>
          <cell r="D2418">
            <v>0</v>
          </cell>
          <cell r="F2418">
            <v>0</v>
          </cell>
          <cell r="H2418" t="str">
            <v>Q-FNQ_-060</v>
          </cell>
          <cell r="I2418">
            <v>40164</v>
          </cell>
          <cell r="J2418">
            <v>1</v>
          </cell>
          <cell r="K2418" t="str">
            <v>Nominated offset = -60MW, Far North Qld Voltage Stability limit for loss of either Chalumbin to Ross (857 or 858) 275kV line.</v>
          </cell>
        </row>
        <row r="2419">
          <cell r="A2419">
            <v>1780</v>
          </cell>
          <cell r="B2419" t="str">
            <v>QLD1</v>
          </cell>
          <cell r="C2419" t="str">
            <v>Far North Queensland, using nominated offsets, Far North Qld voltage stability limit, ( select one or more contingency equation/s with nominated offset as required )</v>
          </cell>
          <cell r="D2419">
            <v>0</v>
          </cell>
          <cell r="F2419">
            <v>0</v>
          </cell>
          <cell r="H2419" t="str">
            <v>Q-FNQ_-075</v>
          </cell>
          <cell r="I2419">
            <v>40164</v>
          </cell>
          <cell r="J2419">
            <v>1</v>
          </cell>
          <cell r="K2419" t="str">
            <v>Nominated offset = -75MW, Far North Qld Voltage Stability limit for loss of either Chalumbin to Ross (857 or 858) 275kV line.</v>
          </cell>
        </row>
        <row r="2420">
          <cell r="A2420">
            <v>1780</v>
          </cell>
          <cell r="B2420" t="str">
            <v>QLD1</v>
          </cell>
          <cell r="C2420" t="str">
            <v>Far North Queensland, using nominated offsets, Far North Qld voltage stability limit, ( select one or more contingency equation/s with nominated offset as required )</v>
          </cell>
          <cell r="D2420">
            <v>0</v>
          </cell>
          <cell r="F2420">
            <v>0</v>
          </cell>
          <cell r="H2420" t="str">
            <v>Q-FNQ_-090</v>
          </cell>
          <cell r="I2420">
            <v>40164</v>
          </cell>
          <cell r="J2420">
            <v>1</v>
          </cell>
          <cell r="K2420" t="str">
            <v>Nominated offset = -90MW, Far North Qld Voltage Stability limit for loss of either Chalumbin to Ross (857 or 858) 275kV line.</v>
          </cell>
        </row>
        <row r="2421">
          <cell r="A2421">
            <v>1780</v>
          </cell>
          <cell r="B2421" t="str">
            <v>QLD1</v>
          </cell>
          <cell r="C2421" t="str">
            <v>Far North Queensland, using nominated offsets, Far North Qld voltage stability limit, ( select one or more contingency equation/s with nominated offset as required )</v>
          </cell>
          <cell r="D2421">
            <v>0</v>
          </cell>
          <cell r="F2421">
            <v>0</v>
          </cell>
          <cell r="H2421" t="str">
            <v>Q-FNQ_-105</v>
          </cell>
          <cell r="I2421">
            <v>40164</v>
          </cell>
          <cell r="J2421">
            <v>1</v>
          </cell>
          <cell r="K2421" t="str">
            <v>Nominated offset = -105MW, Far North Qld Voltage Stability limit for loss of either Chalumbin to Ross (857 or 858) 275kV line.</v>
          </cell>
        </row>
        <row r="2422">
          <cell r="A2422">
            <v>1780</v>
          </cell>
          <cell r="B2422" t="str">
            <v>QLD1</v>
          </cell>
          <cell r="C2422" t="str">
            <v>Far North Queensland, using nominated offsets, Far North Qld voltage stability limit, ( select one or more contingency equation/s with nominated offset as required )</v>
          </cell>
          <cell r="D2422">
            <v>0</v>
          </cell>
          <cell r="F2422">
            <v>0</v>
          </cell>
          <cell r="H2422" t="str">
            <v>Q-FNQ_-120</v>
          </cell>
          <cell r="I2422">
            <v>40164</v>
          </cell>
          <cell r="J2422">
            <v>1</v>
          </cell>
          <cell r="K2422" t="str">
            <v>Nominated offset = -120MW, Far North Qld Voltage Stability limit for loss of either Chalumbin to Ross (857 or 858) 275kV line.</v>
          </cell>
        </row>
        <row r="2423">
          <cell r="A2423">
            <v>1780</v>
          </cell>
          <cell r="B2423" t="str">
            <v>QLD1</v>
          </cell>
          <cell r="C2423" t="str">
            <v>Far North Queensland, using nominated offsets, Far North Qld voltage stability limit, ( select one or more contingency equation/s with nominated offset as required )</v>
          </cell>
          <cell r="D2423">
            <v>0</v>
          </cell>
          <cell r="F2423">
            <v>0</v>
          </cell>
          <cell r="H2423" t="str">
            <v>Q-FNQ_-135</v>
          </cell>
          <cell r="I2423">
            <v>40164</v>
          </cell>
          <cell r="J2423">
            <v>1</v>
          </cell>
          <cell r="K2423" t="str">
            <v>Nominated offset = -135MW, Far North Qld Voltage Stability limit for loss of either Chalumbin to Ross (857 or 858) 275kV line.</v>
          </cell>
        </row>
        <row r="2424">
          <cell r="A2424">
            <v>1780</v>
          </cell>
          <cell r="B2424" t="str">
            <v>QLD1</v>
          </cell>
          <cell r="C2424" t="str">
            <v>Far North Queensland, using nominated offsets, Far North Qld voltage stability limit, ( select one or more contingency equation/s with nominated offset as required )</v>
          </cell>
          <cell r="D2424">
            <v>0</v>
          </cell>
          <cell r="F2424">
            <v>0</v>
          </cell>
          <cell r="H2424" t="str">
            <v>Q-FNQ_-150</v>
          </cell>
          <cell r="I2424">
            <v>40164</v>
          </cell>
          <cell r="J2424">
            <v>1</v>
          </cell>
          <cell r="K2424" t="str">
            <v>Nominated offset = -150MW, Far North Qld Voltage Stability limit for loss of either Chalumbin to Ross (857 or 858) 275kV line.</v>
          </cell>
        </row>
        <row r="2425">
          <cell r="A2425">
            <v>1781</v>
          </cell>
          <cell r="B2425" t="str">
            <v>REGIONAL SEPARATION</v>
          </cell>
          <cell r="C2425" t="str">
            <v>Vic &lt;-&gt; NSW - Separation between Murray and Upper / Lower Tumut (65 and 66 and 060 and 0X1)</v>
          </cell>
          <cell r="D2425">
            <v>0</v>
          </cell>
          <cell r="E2425">
            <v>41536.566620370402</v>
          </cell>
          <cell r="F2425">
            <v>0</v>
          </cell>
          <cell r="G2425">
            <v>41536.566620370402</v>
          </cell>
          <cell r="H2425" t="str">
            <v>F-NQ_ISLE</v>
          </cell>
          <cell r="I2425">
            <v>42047</v>
          </cell>
          <cell r="J2425">
            <v>1</v>
          </cell>
          <cell r="K2425" t="str">
            <v>Qld + NSW Contingency FCAS requirements for VIC - NSW separation between Murray and Upper/Lower Tumut</v>
          </cell>
        </row>
        <row r="2426">
          <cell r="A2426">
            <v>1781</v>
          </cell>
          <cell r="B2426" t="str">
            <v>REGIONAL SEPARATION</v>
          </cell>
          <cell r="C2426" t="str">
            <v>Vic &lt;-&gt; NSW - Separation between Murray and Upper / Lower Tumut (65 and 66 and 060 and 0X1)</v>
          </cell>
          <cell r="D2426">
            <v>0</v>
          </cell>
          <cell r="E2426">
            <v>41536.566620370402</v>
          </cell>
          <cell r="F2426">
            <v>0</v>
          </cell>
          <cell r="G2426">
            <v>41536.566620370402</v>
          </cell>
          <cell r="H2426" t="str">
            <v>F-NQ_VST_ISLE_REG</v>
          </cell>
          <cell r="I2426">
            <v>39983</v>
          </cell>
          <cell r="J2426">
            <v>1</v>
          </cell>
          <cell r="K2426" t="str">
            <v>Separation between Qld + NSW and Victoria + SA + Tasmania, FCAS Regulation Requirements</v>
          </cell>
        </row>
        <row r="2427">
          <cell r="A2427">
            <v>1781</v>
          </cell>
          <cell r="B2427" t="str">
            <v>REGIONAL SEPARATION</v>
          </cell>
          <cell r="C2427" t="str">
            <v>Vic &lt;-&gt; NSW - Separation between Murray and Upper / Lower Tumut (65 and 66 and 060 and 0X1)</v>
          </cell>
          <cell r="D2427">
            <v>0</v>
          </cell>
          <cell r="E2427">
            <v>41536.566620370402</v>
          </cell>
          <cell r="F2427">
            <v>0</v>
          </cell>
          <cell r="G2427">
            <v>41536.566620370402</v>
          </cell>
          <cell r="H2427" t="str">
            <v>F-VST_ISLE</v>
          </cell>
          <cell r="I2427">
            <v>42047</v>
          </cell>
          <cell r="J2427">
            <v>1</v>
          </cell>
          <cell r="K2427" t="str">
            <v>Victoria + SA + Tasmania Contingency FCAS requirements for VIC - NSW separation between Murray and Upper/Lower Tumut</v>
          </cell>
        </row>
        <row r="2428">
          <cell r="A2428">
            <v>1781</v>
          </cell>
          <cell r="B2428" t="str">
            <v>REGIONAL SEPARATION</v>
          </cell>
          <cell r="C2428" t="str">
            <v>Vic &lt;-&gt; NSW - Separation between Murray and Upper / Lower Tumut (65 and 66 and 060 and 0X1)</v>
          </cell>
          <cell r="D2428">
            <v>0</v>
          </cell>
          <cell r="E2428">
            <v>41536.566620370402</v>
          </cell>
          <cell r="F2428">
            <v>0</v>
          </cell>
          <cell r="G2428">
            <v>41536.566620370402</v>
          </cell>
          <cell r="H2428" t="str">
            <v>I-VN_ZERO</v>
          </cell>
          <cell r="I2428">
            <v>39849</v>
          </cell>
          <cell r="J2428">
            <v>1</v>
          </cell>
          <cell r="K2428" t="str">
            <v>VIC-NSW zero transfer limit in either direction</v>
          </cell>
        </row>
        <row r="2429">
          <cell r="A2429">
            <v>1781</v>
          </cell>
          <cell r="B2429" t="str">
            <v>REGIONAL SEPARATION</v>
          </cell>
          <cell r="C2429" t="str">
            <v>Vic &lt;-&gt; NSW - Separation between Murray and Upper / Lower Tumut (65 and 66 and 060 and 0X1)</v>
          </cell>
          <cell r="D2429">
            <v>0</v>
          </cell>
          <cell r="E2429">
            <v>41536.566620370402</v>
          </cell>
          <cell r="F2429">
            <v>0</v>
          </cell>
          <cell r="G2429">
            <v>41536.566620370402</v>
          </cell>
          <cell r="H2429" t="str">
            <v>NQ_VST_ISLE</v>
          </cell>
          <cell r="I2429">
            <v>39630</v>
          </cell>
          <cell r="J2429">
            <v>1</v>
          </cell>
          <cell r="K2429" t="str">
            <v>Separation between Qld + NSW and Victoria + SA + Tasmania</v>
          </cell>
        </row>
        <row r="2430">
          <cell r="A2430">
            <v>1782</v>
          </cell>
          <cell r="B2430" t="str">
            <v>REGIONAL SEPARATION</v>
          </cell>
          <cell r="C2430" t="str">
            <v>Vic &lt;-&gt; NSW - Separation between Dederang and South Morang and Mt.Beauty and Eildon (EPS in Vic)</v>
          </cell>
          <cell r="D2430">
            <v>0</v>
          </cell>
          <cell r="F2430">
            <v>0</v>
          </cell>
          <cell r="H2430" t="str">
            <v>F-NQ_ISLE</v>
          </cell>
          <cell r="I2430">
            <v>42047</v>
          </cell>
          <cell r="J2430">
            <v>1</v>
          </cell>
          <cell r="K2430" t="str">
            <v>Qld + NSW Contingency FCAS requirements for VIC - NSW separation between Murray and Upper/Lower Tumut</v>
          </cell>
        </row>
        <row r="2431">
          <cell r="A2431">
            <v>1782</v>
          </cell>
          <cell r="B2431" t="str">
            <v>REGIONAL SEPARATION</v>
          </cell>
          <cell r="C2431" t="str">
            <v>Vic &lt;-&gt; NSW - Separation between Dederang and South Morang and Mt.Beauty and Eildon (EPS in Vic)</v>
          </cell>
          <cell r="D2431">
            <v>0</v>
          </cell>
          <cell r="F2431">
            <v>0</v>
          </cell>
          <cell r="H2431" t="str">
            <v>F-NQ_VST_ISLE_REG</v>
          </cell>
          <cell r="I2431">
            <v>39983</v>
          </cell>
          <cell r="J2431">
            <v>1</v>
          </cell>
          <cell r="K2431" t="str">
            <v>Separation between Qld + NSW and Victoria + SA + Tasmania, FCAS Regulation Requirements</v>
          </cell>
        </row>
        <row r="2432">
          <cell r="A2432">
            <v>1782</v>
          </cell>
          <cell r="B2432" t="str">
            <v>REGIONAL SEPARATION</v>
          </cell>
          <cell r="C2432" t="str">
            <v>Vic &lt;-&gt; NSW - Separation between Dederang and South Morang and Mt.Beauty and Eildon (EPS in Vic)</v>
          </cell>
          <cell r="D2432">
            <v>0</v>
          </cell>
          <cell r="F2432">
            <v>0</v>
          </cell>
          <cell r="H2432" t="str">
            <v>F-V_DARTM1_ZERO</v>
          </cell>
          <cell r="I2432">
            <v>39168</v>
          </cell>
          <cell r="J2432">
            <v>1</v>
          </cell>
          <cell r="K2432" t="str">
            <v>Dartmouth FCAS &lt;= 0MW</v>
          </cell>
        </row>
        <row r="2433">
          <cell r="A2433">
            <v>1782</v>
          </cell>
          <cell r="B2433" t="str">
            <v>REGIONAL SEPARATION</v>
          </cell>
          <cell r="C2433" t="str">
            <v>Vic &lt;-&gt; NSW - Separation between Dederang and South Morang and Mt.Beauty and Eildon (EPS in Vic)</v>
          </cell>
          <cell r="D2433">
            <v>0</v>
          </cell>
          <cell r="F2433">
            <v>0</v>
          </cell>
          <cell r="H2433" t="str">
            <v>F-V_MCKAY1_ZERO</v>
          </cell>
          <cell r="I2433">
            <v>40078</v>
          </cell>
          <cell r="J2433">
            <v>2</v>
          </cell>
          <cell r="K2433" t="str">
            <v>Mackay Creek &amp; Bogong FCAS &lt;= 0MW</v>
          </cell>
        </row>
        <row r="2434">
          <cell r="A2434">
            <v>1782</v>
          </cell>
          <cell r="B2434" t="str">
            <v>REGIONAL SEPARATION</v>
          </cell>
          <cell r="C2434" t="str">
            <v>Vic &lt;-&gt; NSW - Separation between Dederang and South Morang and Mt.Beauty and Eildon (EPS in Vic)</v>
          </cell>
          <cell r="D2434">
            <v>0</v>
          </cell>
          <cell r="F2434">
            <v>0</v>
          </cell>
          <cell r="H2434" t="str">
            <v>F-V_MURRAY_ZERO</v>
          </cell>
          <cell r="I2434">
            <v>39630</v>
          </cell>
          <cell r="J2434">
            <v>1</v>
          </cell>
          <cell r="K2434" t="str">
            <v>Murray FCAS &lt;= 0MW</v>
          </cell>
        </row>
        <row r="2435">
          <cell r="A2435">
            <v>1782</v>
          </cell>
          <cell r="B2435" t="str">
            <v>REGIONAL SEPARATION</v>
          </cell>
          <cell r="C2435" t="str">
            <v>Vic &lt;-&gt; NSW - Separation between Dederang and South Morang and Mt.Beauty and Eildon (EPS in Vic)</v>
          </cell>
          <cell r="D2435">
            <v>0</v>
          </cell>
          <cell r="F2435">
            <v>0</v>
          </cell>
          <cell r="H2435" t="str">
            <v>F-V_WKIEWA1_ZERO</v>
          </cell>
          <cell r="I2435">
            <v>39168</v>
          </cell>
          <cell r="J2435">
            <v>1</v>
          </cell>
          <cell r="K2435" t="str">
            <v>West Kiewa 1 FCAS &lt;= 0MW</v>
          </cell>
        </row>
        <row r="2436">
          <cell r="A2436">
            <v>1782</v>
          </cell>
          <cell r="B2436" t="str">
            <v>REGIONAL SEPARATION</v>
          </cell>
          <cell r="C2436" t="str">
            <v>Vic &lt;-&gt; NSW - Separation between Dederang and South Morang and Mt.Beauty and Eildon (EPS in Vic)</v>
          </cell>
          <cell r="D2436">
            <v>0</v>
          </cell>
          <cell r="F2436">
            <v>0</v>
          </cell>
          <cell r="H2436" t="str">
            <v>F-V_WKIEWA2_ZERO</v>
          </cell>
          <cell r="I2436">
            <v>39168</v>
          </cell>
          <cell r="J2436">
            <v>1</v>
          </cell>
          <cell r="K2436" t="str">
            <v>West Kiewa 2 FCAS &lt;= 0MW</v>
          </cell>
        </row>
        <row r="2437">
          <cell r="A2437">
            <v>1782</v>
          </cell>
          <cell r="B2437" t="str">
            <v>REGIONAL SEPARATION</v>
          </cell>
          <cell r="C2437" t="str">
            <v>Vic &lt;-&gt; NSW - Separation between Dederang and South Morang and Mt.Beauty and Eildon (EPS in Vic)</v>
          </cell>
          <cell r="D2437">
            <v>0</v>
          </cell>
          <cell r="F2437">
            <v>0</v>
          </cell>
          <cell r="H2437" t="str">
            <v>F-VST_ISLE</v>
          </cell>
          <cell r="I2437">
            <v>42047</v>
          </cell>
          <cell r="J2437">
            <v>1</v>
          </cell>
          <cell r="K2437" t="str">
            <v>Victoria + SA + Tasmania Contingency FCAS requirements for VIC - NSW separation between Murray and Upper/Lower Tumut</v>
          </cell>
        </row>
        <row r="2438">
          <cell r="A2438">
            <v>1782</v>
          </cell>
          <cell r="B2438" t="str">
            <v>REGIONAL SEPARATION</v>
          </cell>
          <cell r="C2438" t="str">
            <v>Vic &lt;-&gt; NSW - Separation between Dederang and South Morang and Mt.Beauty and Eildon (EPS in Vic)</v>
          </cell>
          <cell r="D2438">
            <v>0</v>
          </cell>
          <cell r="F2438">
            <v>0</v>
          </cell>
          <cell r="H2438" t="str">
            <v>NQ_VST_ISLE</v>
          </cell>
          <cell r="I2438">
            <v>39630</v>
          </cell>
          <cell r="J2438">
            <v>1</v>
          </cell>
          <cell r="K2438" t="str">
            <v>Separation between Qld + NSW and Victoria + SA + Tasmania</v>
          </cell>
        </row>
        <row r="2439">
          <cell r="A2439">
            <v>1783</v>
          </cell>
          <cell r="B2439" t="str">
            <v>REGIONAL SEPARATION</v>
          </cell>
          <cell r="C2439" t="str">
            <v>Vic &lt;-&gt; NSW - Separation between Dederang and South Morang and Thomastown and Eildon</v>
          </cell>
          <cell r="D2439">
            <v>0</v>
          </cell>
          <cell r="F2439">
            <v>0</v>
          </cell>
          <cell r="H2439" t="str">
            <v>F-NQ_ISLE</v>
          </cell>
          <cell r="I2439">
            <v>42047</v>
          </cell>
          <cell r="J2439">
            <v>1</v>
          </cell>
          <cell r="K2439" t="str">
            <v>Qld + NSW Contingency FCAS requirements for VIC - NSW separation between Murray and Upper/Lower Tumut</v>
          </cell>
        </row>
        <row r="2440">
          <cell r="A2440">
            <v>1783</v>
          </cell>
          <cell r="B2440" t="str">
            <v>REGIONAL SEPARATION</v>
          </cell>
          <cell r="C2440" t="str">
            <v>Vic &lt;-&gt; NSW - Separation between Dederang and South Morang and Thomastown and Eildon</v>
          </cell>
          <cell r="D2440">
            <v>0</v>
          </cell>
          <cell r="F2440">
            <v>0</v>
          </cell>
          <cell r="H2440" t="str">
            <v>F-NQ_VST_ISLE_REG</v>
          </cell>
          <cell r="I2440">
            <v>39983</v>
          </cell>
          <cell r="J2440">
            <v>1</v>
          </cell>
          <cell r="K2440" t="str">
            <v>Separation between Qld + NSW and Victoria + SA + Tasmania, FCAS Regulation Requirements</v>
          </cell>
        </row>
        <row r="2441">
          <cell r="A2441">
            <v>1783</v>
          </cell>
          <cell r="B2441" t="str">
            <v>REGIONAL SEPARATION</v>
          </cell>
          <cell r="C2441" t="str">
            <v>Vic &lt;-&gt; NSW - Separation between Dederang and South Morang and Thomastown and Eildon</v>
          </cell>
          <cell r="D2441">
            <v>0</v>
          </cell>
          <cell r="F2441">
            <v>0</v>
          </cell>
          <cell r="H2441" t="str">
            <v>F-V_DARTM1_ZERO</v>
          </cell>
          <cell r="I2441">
            <v>39168</v>
          </cell>
          <cell r="J2441">
            <v>1</v>
          </cell>
          <cell r="K2441" t="str">
            <v>Dartmouth FCAS &lt;= 0MW</v>
          </cell>
        </row>
        <row r="2442">
          <cell r="A2442">
            <v>1783</v>
          </cell>
          <cell r="B2442" t="str">
            <v>REGIONAL SEPARATION</v>
          </cell>
          <cell r="C2442" t="str">
            <v>Vic &lt;-&gt; NSW - Separation between Dederang and South Morang and Thomastown and Eildon</v>
          </cell>
          <cell r="D2442">
            <v>0</v>
          </cell>
          <cell r="F2442">
            <v>0</v>
          </cell>
          <cell r="H2442" t="str">
            <v>F-V_EILDON1_ZERO</v>
          </cell>
          <cell r="I2442">
            <v>39168</v>
          </cell>
          <cell r="J2442">
            <v>1</v>
          </cell>
          <cell r="K2442" t="str">
            <v>Eildon 1 FCAS &lt;= 0MW</v>
          </cell>
        </row>
        <row r="2443">
          <cell r="A2443">
            <v>1783</v>
          </cell>
          <cell r="B2443" t="str">
            <v>REGIONAL SEPARATION</v>
          </cell>
          <cell r="C2443" t="str">
            <v>Vic &lt;-&gt; NSW - Separation between Dederang and South Morang and Thomastown and Eildon</v>
          </cell>
          <cell r="D2443">
            <v>0</v>
          </cell>
          <cell r="F2443">
            <v>0</v>
          </cell>
          <cell r="H2443" t="str">
            <v>F-V_EILDON2_ZERO</v>
          </cell>
          <cell r="I2443">
            <v>39168</v>
          </cell>
          <cell r="J2443">
            <v>1</v>
          </cell>
          <cell r="K2443" t="str">
            <v>Eildon 2 FCAS &lt;= 0MW</v>
          </cell>
        </row>
        <row r="2444">
          <cell r="A2444">
            <v>1783</v>
          </cell>
          <cell r="B2444" t="str">
            <v>REGIONAL SEPARATION</v>
          </cell>
          <cell r="C2444" t="str">
            <v>Vic &lt;-&gt; NSW - Separation between Dederang and South Morang and Thomastown and Eildon</v>
          </cell>
          <cell r="D2444">
            <v>0</v>
          </cell>
          <cell r="F2444">
            <v>0</v>
          </cell>
          <cell r="H2444" t="str">
            <v>F-V_MCKAY1_ZERO</v>
          </cell>
          <cell r="I2444">
            <v>40078</v>
          </cell>
          <cell r="J2444">
            <v>2</v>
          </cell>
          <cell r="K2444" t="str">
            <v>Mackay Creek &amp; Bogong FCAS &lt;= 0MW</v>
          </cell>
        </row>
        <row r="2445">
          <cell r="A2445">
            <v>1783</v>
          </cell>
          <cell r="B2445" t="str">
            <v>REGIONAL SEPARATION</v>
          </cell>
          <cell r="C2445" t="str">
            <v>Vic &lt;-&gt; NSW - Separation between Dederang and South Morang and Thomastown and Eildon</v>
          </cell>
          <cell r="D2445">
            <v>0</v>
          </cell>
          <cell r="F2445">
            <v>0</v>
          </cell>
          <cell r="H2445" t="str">
            <v>F-V_MURRAY_ZERO</v>
          </cell>
          <cell r="I2445">
            <v>39630</v>
          </cell>
          <cell r="J2445">
            <v>1</v>
          </cell>
          <cell r="K2445" t="str">
            <v>Murray FCAS &lt;= 0MW</v>
          </cell>
        </row>
        <row r="2446">
          <cell r="A2446">
            <v>1783</v>
          </cell>
          <cell r="B2446" t="str">
            <v>REGIONAL SEPARATION</v>
          </cell>
          <cell r="C2446" t="str">
            <v>Vic &lt;-&gt; NSW - Separation between Dederang and South Morang and Thomastown and Eildon</v>
          </cell>
          <cell r="D2446">
            <v>0</v>
          </cell>
          <cell r="F2446">
            <v>0</v>
          </cell>
          <cell r="H2446" t="str">
            <v>F-V_WKIEWA1_ZERO</v>
          </cell>
          <cell r="I2446">
            <v>39168</v>
          </cell>
          <cell r="J2446">
            <v>1</v>
          </cell>
          <cell r="K2446" t="str">
            <v>West Kiewa 1 FCAS &lt;= 0MW</v>
          </cell>
        </row>
        <row r="2447">
          <cell r="A2447">
            <v>1783</v>
          </cell>
          <cell r="B2447" t="str">
            <v>REGIONAL SEPARATION</v>
          </cell>
          <cell r="C2447" t="str">
            <v>Vic &lt;-&gt; NSW - Separation between Dederang and South Morang and Thomastown and Eildon</v>
          </cell>
          <cell r="D2447">
            <v>0</v>
          </cell>
          <cell r="F2447">
            <v>0</v>
          </cell>
          <cell r="H2447" t="str">
            <v>F-V_WKIEWA2_ZERO</v>
          </cell>
          <cell r="I2447">
            <v>39168</v>
          </cell>
          <cell r="J2447">
            <v>1</v>
          </cell>
          <cell r="K2447" t="str">
            <v>West Kiewa 2 FCAS &lt;= 0MW</v>
          </cell>
        </row>
        <row r="2448">
          <cell r="A2448">
            <v>1783</v>
          </cell>
          <cell r="B2448" t="str">
            <v>REGIONAL SEPARATION</v>
          </cell>
          <cell r="C2448" t="str">
            <v>Vic &lt;-&gt; NSW - Separation between Dederang and South Morang and Thomastown and Eildon</v>
          </cell>
          <cell r="D2448">
            <v>0</v>
          </cell>
          <cell r="F2448">
            <v>0</v>
          </cell>
          <cell r="H2448" t="str">
            <v>F-VST_ISLE</v>
          </cell>
          <cell r="I2448">
            <v>42047</v>
          </cell>
          <cell r="J2448">
            <v>1</v>
          </cell>
          <cell r="K2448" t="str">
            <v>Victoria + SA + Tasmania Contingency FCAS requirements for VIC - NSW separation between Murray and Upper/Lower Tumut</v>
          </cell>
        </row>
        <row r="2449">
          <cell r="A2449">
            <v>1783</v>
          </cell>
          <cell r="B2449" t="str">
            <v>REGIONAL SEPARATION</v>
          </cell>
          <cell r="C2449" t="str">
            <v>Vic &lt;-&gt; NSW - Separation between Dederang and South Morang and Thomastown and Eildon</v>
          </cell>
          <cell r="D2449">
            <v>0</v>
          </cell>
          <cell r="F2449">
            <v>0</v>
          </cell>
          <cell r="H2449" t="str">
            <v>NQ_VST_ISLE</v>
          </cell>
          <cell r="I2449">
            <v>39630</v>
          </cell>
          <cell r="J2449">
            <v>1</v>
          </cell>
          <cell r="K2449" t="str">
            <v>Separation between Qld + NSW and Victoria + SA + Tasmania</v>
          </cell>
        </row>
        <row r="2450">
          <cell r="A2450">
            <v>1784</v>
          </cell>
          <cell r="B2450" t="str">
            <v>RECLASS AS CREDIBLE</v>
          </cell>
          <cell r="C2450" t="str">
            <v>VIC1 -  * No transmission outages, Loss of both Dederang to Sth Morang (DDTS - SMTS) 330kV lines declared credible</v>
          </cell>
          <cell r="D2450">
            <v>0</v>
          </cell>
          <cell r="E2450">
            <v>42489.466423611098</v>
          </cell>
          <cell r="F2450">
            <v>0</v>
          </cell>
          <cell r="G2450">
            <v>42489.466423611098</v>
          </cell>
          <cell r="H2450" t="str">
            <v>V-DDSM</v>
          </cell>
          <cell r="I2450">
            <v>42244</v>
          </cell>
          <cell r="J2450">
            <v>1</v>
          </cell>
          <cell r="K2450" t="str">
            <v>Out = Dederang to South Morang (DDTS-SMTS) 330 kV line</v>
          </cell>
        </row>
        <row r="2451">
          <cell r="A2451">
            <v>1791</v>
          </cell>
          <cell r="B2451" t="str">
            <v>TAS1</v>
          </cell>
          <cell r="C2451" t="str">
            <v>^ Multiple outage, both George Town to Sheffield 220kV lines O/S</v>
          </cell>
          <cell r="D2451">
            <v>0</v>
          </cell>
          <cell r="F2451">
            <v>0</v>
          </cell>
          <cell r="H2451" t="str">
            <v>T-X_GTSH</v>
          </cell>
          <cell r="I2451">
            <v>42111</v>
          </cell>
          <cell r="J2451">
            <v>1</v>
          </cell>
          <cell r="K2451" t="str">
            <v>Out = Both George Town to Sheffield 220kV lines</v>
          </cell>
        </row>
        <row r="2452">
          <cell r="A2452">
            <v>1792</v>
          </cell>
          <cell r="B2452" t="str">
            <v>TAS1</v>
          </cell>
          <cell r="C2452" t="str">
            <v>^ Multiple outage, both George Town to Hadspen 220kV lines O/S</v>
          </cell>
          <cell r="D2452">
            <v>0</v>
          </cell>
          <cell r="F2452">
            <v>0</v>
          </cell>
          <cell r="H2452" t="str">
            <v>T-X_GTHA</v>
          </cell>
          <cell r="I2452">
            <v>42111</v>
          </cell>
          <cell r="J2452">
            <v>1</v>
          </cell>
          <cell r="K2452" t="str">
            <v>Out = Both George Town to Hadspen 220kV lines</v>
          </cell>
        </row>
        <row r="2453">
          <cell r="A2453">
            <v>1793</v>
          </cell>
          <cell r="B2453" t="str">
            <v>SA1</v>
          </cell>
          <cell r="C2453" t="str">
            <v>Hummocks - Waterloo 132 kV line O/S</v>
          </cell>
          <cell r="D2453">
            <v>0</v>
          </cell>
          <cell r="F2453">
            <v>0</v>
          </cell>
          <cell r="H2453" t="str">
            <v>S-HUWT</v>
          </cell>
          <cell r="I2453">
            <v>42130</v>
          </cell>
          <cell r="J2453">
            <v>1</v>
          </cell>
          <cell r="K2453" t="str">
            <v>Out= Hummocks-Waterloo 132kV line</v>
          </cell>
        </row>
        <row r="2454">
          <cell r="A2454">
            <v>1794</v>
          </cell>
          <cell r="B2454" t="str">
            <v>SA1</v>
          </cell>
          <cell r="C2454" t="str">
            <v>Brinkworth - Davenport 275kV line O/S</v>
          </cell>
          <cell r="D2454">
            <v>0</v>
          </cell>
          <cell r="F2454">
            <v>0</v>
          </cell>
          <cell r="H2454" t="str">
            <v>S-BRDV</v>
          </cell>
          <cell r="I2454">
            <v>42398</v>
          </cell>
          <cell r="J2454">
            <v>1</v>
          </cell>
          <cell r="K2454" t="str">
            <v>Out = Brinkworth - Davenport 275 kV line</v>
          </cell>
        </row>
        <row r="2455">
          <cell r="A2455">
            <v>1796</v>
          </cell>
          <cell r="B2455" t="str">
            <v>SA1</v>
          </cell>
          <cell r="C2455" t="str">
            <v>* Discretionary upper limits on Hallett Power Station generation</v>
          </cell>
          <cell r="D2455">
            <v>0</v>
          </cell>
          <cell r="F2455">
            <v>0</v>
          </cell>
          <cell r="H2455" t="str">
            <v>S-HLPS_0</v>
          </cell>
          <cell r="I2455">
            <v>39657</v>
          </cell>
          <cell r="J2455">
            <v>1</v>
          </cell>
          <cell r="K2455" t="str">
            <v>Discretionary upper limit for Hallett power station generation of 0 MW</v>
          </cell>
        </row>
        <row r="2456">
          <cell r="A2456">
            <v>1799</v>
          </cell>
          <cell r="B2456" t="str">
            <v>TAS1</v>
          </cell>
          <cell r="C2456" t="str">
            <v>^ Multiple outage, George Town 220/110kV transformers (any two) O/S, George Town T1, T2 and T3 Auto-transformer Contingency Arming Scheme (CAS) NOT armed</v>
          </cell>
          <cell r="D2456">
            <v>0</v>
          </cell>
          <cell r="F2456">
            <v>0</v>
          </cell>
          <cell r="H2456" t="str">
            <v>T-BB3GT_TVGT_ZERO</v>
          </cell>
          <cell r="I2456">
            <v>40750</v>
          </cell>
          <cell r="J2456">
            <v>1</v>
          </cell>
          <cell r="K2456" t="str">
            <v>Discretionary 0 MW upper limit on Bell Bay 3 GTs No.1, No.2 &amp; No.3, Tamar Valley OCGT 110 kV</v>
          </cell>
        </row>
        <row r="2457">
          <cell r="A2457">
            <v>1802</v>
          </cell>
          <cell r="B2457" t="str">
            <v>TAS1</v>
          </cell>
          <cell r="C2457" t="str">
            <v>^ z Multiple outage, both George Town to Sheffield 220kV lines AND Hadspen to George Town 220kV lines O/S</v>
          </cell>
          <cell r="D2457">
            <v>0</v>
          </cell>
          <cell r="F2457">
            <v>0</v>
          </cell>
          <cell r="H2457" t="str">
            <v>I-BL_ZERO</v>
          </cell>
          <cell r="I2457">
            <v>41453</v>
          </cell>
          <cell r="J2457">
            <v>1</v>
          </cell>
          <cell r="K2457" t="str">
            <v>Limit Basslink to zero in either direction</v>
          </cell>
        </row>
        <row r="2458">
          <cell r="A2458">
            <v>1802</v>
          </cell>
          <cell r="B2458" t="str">
            <v>TAS1</v>
          </cell>
          <cell r="C2458" t="str">
            <v>^ z Multiple outage, both George Town to Sheffield 220kV lines AND Hadspen to George Town 220kV lines O/S</v>
          </cell>
          <cell r="D2458">
            <v>0</v>
          </cell>
          <cell r="F2458">
            <v>0</v>
          </cell>
          <cell r="H2458" t="str">
            <v>T-BB3GT_TVGT_ZERO</v>
          </cell>
          <cell r="I2458">
            <v>40750</v>
          </cell>
          <cell r="J2458">
            <v>1</v>
          </cell>
          <cell r="K2458" t="str">
            <v>Discretionary 0 MW upper limit on Bell Bay 3 GTs No.1, No.2 &amp; No.3, Tamar Valley OCGT 110 kV</v>
          </cell>
        </row>
        <row r="2459">
          <cell r="A2459">
            <v>1802</v>
          </cell>
          <cell r="B2459" t="str">
            <v>TAS1</v>
          </cell>
          <cell r="C2459" t="str">
            <v>^ z Multiple outage, both George Town to Sheffield 220kV lines AND Hadspen to George Town 220kV lines O/S</v>
          </cell>
          <cell r="D2459">
            <v>0</v>
          </cell>
          <cell r="F2459">
            <v>0</v>
          </cell>
          <cell r="H2459" t="str">
            <v>T-TAMARCCGT_0</v>
          </cell>
          <cell r="I2459">
            <v>39979</v>
          </cell>
          <cell r="J2459">
            <v>2</v>
          </cell>
          <cell r="K2459" t="str">
            <v>Discretionary limit -  Tamar Valley CCGT 220 kV generation = 0MW.</v>
          </cell>
        </row>
        <row r="2460">
          <cell r="A2460">
            <v>1802</v>
          </cell>
          <cell r="B2460" t="str">
            <v>TAS1</v>
          </cell>
          <cell r="C2460" t="str">
            <v>^ z Multiple outage, both George Town to Sheffield 220kV lines AND Hadspen to George Town 220kV lines O/S</v>
          </cell>
          <cell r="D2460">
            <v>0</v>
          </cell>
          <cell r="F2460">
            <v>0</v>
          </cell>
          <cell r="H2460" t="str">
            <v>T-X_GTSH</v>
          </cell>
          <cell r="I2460">
            <v>42111</v>
          </cell>
          <cell r="J2460">
            <v>1</v>
          </cell>
          <cell r="K2460" t="str">
            <v>Out = Both George Town to Sheffield 220kV lines</v>
          </cell>
        </row>
        <row r="2461">
          <cell r="A2461">
            <v>1803</v>
          </cell>
          <cell r="B2461" t="str">
            <v>QLD1</v>
          </cell>
          <cell r="C2461" t="str">
            <v>8847 (H20 Broadsound to H11 Nebo) 275kV line O/S</v>
          </cell>
          <cell r="D2461">
            <v>0</v>
          </cell>
          <cell r="F2461">
            <v>0</v>
          </cell>
          <cell r="H2461" t="str">
            <v>Q-BSNE</v>
          </cell>
          <cell r="I2461">
            <v>40101</v>
          </cell>
          <cell r="J2461">
            <v>1</v>
          </cell>
          <cell r="K2461" t="str">
            <v>Out = any one of either 834, 8846, or 8847 275kV fdr H20 Broadsound - H11 Nebo, ( includes CQ-NQ GT trip and FDR trip stability limits )</v>
          </cell>
        </row>
        <row r="2462">
          <cell r="A2462">
            <v>1804</v>
          </cell>
          <cell r="B2462" t="str">
            <v>VIC1</v>
          </cell>
          <cell r="C2462" t="str">
            <v>^ Multiple outage, two Heywood (HYTS) 500/275kV (M) transformers O/S, one Heywood 500/275 kV transformer in service only.</v>
          </cell>
          <cell r="D2462">
            <v>0</v>
          </cell>
          <cell r="E2462">
            <v>42598.6023263889</v>
          </cell>
          <cell r="F2462">
            <v>0</v>
          </cell>
          <cell r="G2462">
            <v>42598.6023263889</v>
          </cell>
          <cell r="H2462" t="str">
            <v>F-V-X_HYTX_TWO</v>
          </cell>
          <cell r="I2462">
            <v>42489</v>
          </cell>
          <cell r="J2462">
            <v>1</v>
          </cell>
          <cell r="K2462" t="str">
            <v>Out = Two Heywood (HYTS) 500/275kV (M) transformers O/S, one Heywood 500/275 kV transformer in service - FCAS Requirements</v>
          </cell>
        </row>
        <row r="2463">
          <cell r="A2463">
            <v>1804</v>
          </cell>
          <cell r="B2463" t="str">
            <v>VIC1</v>
          </cell>
          <cell r="C2463" t="str">
            <v>^ Multiple outage, two Heywood (HYTS) 500/275kV (M) transformers O/S, one Heywood 500/275 kV transformer in service only.</v>
          </cell>
          <cell r="D2463">
            <v>0</v>
          </cell>
          <cell r="E2463">
            <v>42598.6023263889</v>
          </cell>
          <cell r="F2463">
            <v>0</v>
          </cell>
          <cell r="G2463">
            <v>42598.6023263889</v>
          </cell>
          <cell r="H2463" t="str">
            <v>S-X_BC_CP</v>
          </cell>
          <cell r="I2463">
            <v>42598</v>
          </cell>
          <cell r="J2463">
            <v>1</v>
          </cell>
          <cell r="K2463" t="str">
            <v>Out = both Black Range series capacitors bypassed</v>
          </cell>
        </row>
        <row r="2464">
          <cell r="A2464">
            <v>1804</v>
          </cell>
          <cell r="B2464" t="str">
            <v>VIC1</v>
          </cell>
          <cell r="C2464" t="str">
            <v>^ Multiple outage, two Heywood (HYTS) 500/275kV (M) transformers O/S, one Heywood 500/275 kV transformer in service only.</v>
          </cell>
          <cell r="D2464">
            <v>0</v>
          </cell>
          <cell r="E2464">
            <v>42598.6023263889</v>
          </cell>
          <cell r="F2464">
            <v>0</v>
          </cell>
          <cell r="G2464">
            <v>42598.6023263889</v>
          </cell>
          <cell r="H2464" t="str">
            <v>V-X_HYTX_TWO</v>
          </cell>
          <cell r="I2464">
            <v>42489</v>
          </cell>
          <cell r="J2464">
            <v>1</v>
          </cell>
          <cell r="K2464" t="str">
            <v>Outage = Two Heywood (HYTS) 500/275kV (M) transformers O/S, one Heywood 500/275 kV transformer in service</v>
          </cell>
        </row>
        <row r="2465">
          <cell r="A2465">
            <v>1810</v>
          </cell>
          <cell r="B2465" t="str">
            <v>SA1</v>
          </cell>
          <cell r="C2465" t="str">
            <v>* Discretionary upper limits on Pelican Point generation</v>
          </cell>
          <cell r="D2465">
            <v>0</v>
          </cell>
          <cell r="F2465">
            <v>0</v>
          </cell>
          <cell r="H2465" t="str">
            <v>S-PPT_0</v>
          </cell>
          <cell r="I2465">
            <v>39752</v>
          </cell>
          <cell r="J2465">
            <v>1</v>
          </cell>
          <cell r="K2465" t="str">
            <v>Out = Pelican Pt PS, Pelican Pt output = 0MW</v>
          </cell>
        </row>
        <row r="2466">
          <cell r="A2466">
            <v>1810</v>
          </cell>
          <cell r="B2466" t="str">
            <v>SA1</v>
          </cell>
          <cell r="C2466" t="str">
            <v>* Discretionary upper limits on Pelican Point generation</v>
          </cell>
          <cell r="D2466">
            <v>0</v>
          </cell>
          <cell r="F2466">
            <v>0</v>
          </cell>
          <cell r="H2466" t="str">
            <v>S-PPT160</v>
          </cell>
          <cell r="I2466">
            <v>40900</v>
          </cell>
          <cell r="J2466">
            <v>1</v>
          </cell>
          <cell r="K2466" t="str">
            <v>Limit Pelican Point generation &lt;= 160MW.</v>
          </cell>
        </row>
        <row r="2467">
          <cell r="A2467">
            <v>1810</v>
          </cell>
          <cell r="B2467" t="str">
            <v>SA1</v>
          </cell>
          <cell r="C2467" t="str">
            <v>* Discretionary upper limits on Pelican Point generation</v>
          </cell>
          <cell r="D2467">
            <v>0</v>
          </cell>
          <cell r="F2467">
            <v>0</v>
          </cell>
          <cell r="H2467" t="str">
            <v>S-PPT180</v>
          </cell>
          <cell r="I2467">
            <v>40900</v>
          </cell>
          <cell r="J2467">
            <v>1</v>
          </cell>
          <cell r="K2467" t="str">
            <v>Limit Pelican Point generation &lt;= 180MW.</v>
          </cell>
        </row>
        <row r="2468">
          <cell r="A2468">
            <v>1810</v>
          </cell>
          <cell r="B2468" t="str">
            <v>SA1</v>
          </cell>
          <cell r="C2468" t="str">
            <v>* Discretionary upper limits on Pelican Point generation</v>
          </cell>
          <cell r="D2468">
            <v>0</v>
          </cell>
          <cell r="F2468">
            <v>0</v>
          </cell>
          <cell r="H2468" t="str">
            <v>S-PPT200</v>
          </cell>
          <cell r="I2468">
            <v>39688</v>
          </cell>
          <cell r="J2468">
            <v>1</v>
          </cell>
          <cell r="K2468" t="str">
            <v>Limit Pelican Point generation &lt;= 200MW.</v>
          </cell>
        </row>
        <row r="2469">
          <cell r="A2469">
            <v>1810</v>
          </cell>
          <cell r="B2469" t="str">
            <v>SA1</v>
          </cell>
          <cell r="C2469" t="str">
            <v>* Discretionary upper limits on Pelican Point generation</v>
          </cell>
          <cell r="D2469">
            <v>0</v>
          </cell>
          <cell r="F2469">
            <v>0</v>
          </cell>
          <cell r="H2469" t="str">
            <v>S-PPT210</v>
          </cell>
          <cell r="I2469">
            <v>39541</v>
          </cell>
          <cell r="J2469">
            <v>1</v>
          </cell>
          <cell r="K2469" t="str">
            <v>Limit Pelican Point generation &lt;= 210MW.</v>
          </cell>
        </row>
        <row r="2470">
          <cell r="A2470">
            <v>1810</v>
          </cell>
          <cell r="B2470" t="str">
            <v>SA1</v>
          </cell>
          <cell r="C2470" t="str">
            <v>* Discretionary upper limits on Pelican Point generation</v>
          </cell>
          <cell r="D2470">
            <v>0</v>
          </cell>
          <cell r="F2470">
            <v>0</v>
          </cell>
          <cell r="H2470" t="str">
            <v>S-PPT220</v>
          </cell>
          <cell r="I2470">
            <v>39688</v>
          </cell>
          <cell r="J2470">
            <v>1</v>
          </cell>
          <cell r="K2470" t="str">
            <v>Limit Pelican Point generation &lt;= 220MW.</v>
          </cell>
        </row>
        <row r="2471">
          <cell r="A2471">
            <v>1810</v>
          </cell>
          <cell r="B2471" t="str">
            <v>SA1</v>
          </cell>
          <cell r="C2471" t="str">
            <v>* Discretionary upper limits on Pelican Point generation</v>
          </cell>
          <cell r="D2471">
            <v>0</v>
          </cell>
          <cell r="F2471">
            <v>0</v>
          </cell>
          <cell r="H2471" t="str">
            <v>S-PPT240</v>
          </cell>
          <cell r="I2471">
            <v>39688</v>
          </cell>
          <cell r="J2471">
            <v>1</v>
          </cell>
          <cell r="K2471" t="str">
            <v>Limit Pelican Point generation &lt;= 240MW.</v>
          </cell>
        </row>
        <row r="2472">
          <cell r="A2472">
            <v>1810</v>
          </cell>
          <cell r="B2472" t="str">
            <v>SA1</v>
          </cell>
          <cell r="C2472" t="str">
            <v>* Discretionary upper limits on Pelican Point generation</v>
          </cell>
          <cell r="D2472">
            <v>0</v>
          </cell>
          <cell r="F2472">
            <v>0</v>
          </cell>
          <cell r="H2472" t="str">
            <v>S-PPT260</v>
          </cell>
          <cell r="I2472">
            <v>39688</v>
          </cell>
          <cell r="J2472">
            <v>1</v>
          </cell>
          <cell r="K2472" t="str">
            <v>Limit Pelican Point generation &lt;= 260MW.</v>
          </cell>
        </row>
        <row r="2473">
          <cell r="A2473">
            <v>1810</v>
          </cell>
          <cell r="B2473" t="str">
            <v>SA1</v>
          </cell>
          <cell r="C2473" t="str">
            <v>* Discretionary upper limits on Pelican Point generation</v>
          </cell>
          <cell r="D2473">
            <v>0</v>
          </cell>
          <cell r="F2473">
            <v>0</v>
          </cell>
          <cell r="H2473" t="str">
            <v>S-PPT273</v>
          </cell>
          <cell r="I2473">
            <v>40801</v>
          </cell>
          <cell r="J2473">
            <v>1</v>
          </cell>
          <cell r="K2473" t="str">
            <v>Limit Pelican Point generation &lt;= 273MW.</v>
          </cell>
        </row>
        <row r="2474">
          <cell r="A2474">
            <v>1810</v>
          </cell>
          <cell r="B2474" t="str">
            <v>SA1</v>
          </cell>
          <cell r="C2474" t="str">
            <v>* Discretionary upper limits on Pelican Point generation</v>
          </cell>
          <cell r="D2474">
            <v>0</v>
          </cell>
          <cell r="F2474">
            <v>0</v>
          </cell>
          <cell r="H2474" t="str">
            <v>S-PPT280</v>
          </cell>
          <cell r="I2474">
            <v>40792</v>
          </cell>
          <cell r="J2474">
            <v>1</v>
          </cell>
          <cell r="K2474" t="str">
            <v>Limit Pelican Point generation &lt;= 280MW.</v>
          </cell>
        </row>
        <row r="2475">
          <cell r="A2475">
            <v>1810</v>
          </cell>
          <cell r="B2475" t="str">
            <v>SA1</v>
          </cell>
          <cell r="C2475" t="str">
            <v>* Discretionary upper limits on Pelican Point generation</v>
          </cell>
          <cell r="D2475">
            <v>0</v>
          </cell>
          <cell r="F2475">
            <v>0</v>
          </cell>
          <cell r="H2475" t="str">
            <v>S-PPT300</v>
          </cell>
          <cell r="I2475">
            <v>40792</v>
          </cell>
          <cell r="J2475">
            <v>1</v>
          </cell>
          <cell r="K2475" t="str">
            <v>Limit Pelican Point generation &lt;= 300MW.</v>
          </cell>
        </row>
        <row r="2476">
          <cell r="A2476">
            <v>1810</v>
          </cell>
          <cell r="B2476" t="str">
            <v>SA1</v>
          </cell>
          <cell r="C2476" t="str">
            <v>* Discretionary upper limits on Pelican Point generation</v>
          </cell>
          <cell r="D2476">
            <v>0</v>
          </cell>
          <cell r="F2476">
            <v>0</v>
          </cell>
          <cell r="H2476" t="str">
            <v>S-PPT320</v>
          </cell>
          <cell r="I2476">
            <v>40792</v>
          </cell>
          <cell r="J2476">
            <v>1</v>
          </cell>
          <cell r="K2476" t="str">
            <v>Limit Pelican Point generation &lt;= 320MW.</v>
          </cell>
        </row>
        <row r="2477">
          <cell r="A2477">
            <v>1810</v>
          </cell>
          <cell r="B2477" t="str">
            <v>SA1</v>
          </cell>
          <cell r="C2477" t="str">
            <v>* Discretionary upper limits on Pelican Point generation</v>
          </cell>
          <cell r="D2477">
            <v>0</v>
          </cell>
          <cell r="F2477">
            <v>0</v>
          </cell>
          <cell r="H2477" t="str">
            <v>S-PPT450</v>
          </cell>
          <cell r="I2477">
            <v>41142</v>
          </cell>
          <cell r="J2477">
            <v>3</v>
          </cell>
          <cell r="K2477" t="str">
            <v>Limit Pelican Point generation &lt;= 450MW.</v>
          </cell>
        </row>
        <row r="2478">
          <cell r="A2478">
            <v>1814</v>
          </cell>
          <cell r="B2478" t="str">
            <v>TAS1</v>
          </cell>
          <cell r="C2478" t="str">
            <v>* No transmission outages, Basslink reactive power controller Q mode operation</v>
          </cell>
          <cell r="D2478">
            <v>0</v>
          </cell>
          <cell r="F2478">
            <v>0</v>
          </cell>
          <cell r="H2478" t="str">
            <v>T-NIL_RPC_Q</v>
          </cell>
          <cell r="I2478">
            <v>39700</v>
          </cell>
          <cell r="J2478">
            <v>1</v>
          </cell>
          <cell r="K2478" t="str">
            <v>Out = Nil, Basslink reactive power controller (RPC) at Georgetown operating in VAR (Q) mode</v>
          </cell>
        </row>
        <row r="2479">
          <cell r="A2479">
            <v>1817</v>
          </cell>
          <cell r="B2479" t="str">
            <v>NSW1</v>
          </cell>
          <cell r="C2479" t="str">
            <v>24 (Eraring to Vales Point) 330kV line O/S.</v>
          </cell>
          <cell r="D2479">
            <v>0</v>
          </cell>
          <cell r="F2479">
            <v>0</v>
          </cell>
          <cell r="H2479" t="str">
            <v>N-ERVP_24</v>
          </cell>
          <cell r="I2479">
            <v>39706</v>
          </cell>
          <cell r="J2479">
            <v>1</v>
          </cell>
          <cell r="K2479" t="str">
            <v>Out = Eraring to Vales Point (24)</v>
          </cell>
        </row>
        <row r="2480">
          <cell r="A2480">
            <v>1818</v>
          </cell>
          <cell r="B2480" t="str">
            <v>NSW1</v>
          </cell>
          <cell r="C2480" t="str">
            <v>90 (Eraring to Newcastle) 330kV line O/S</v>
          </cell>
          <cell r="D2480">
            <v>0</v>
          </cell>
          <cell r="F2480">
            <v>0</v>
          </cell>
          <cell r="H2480" t="str">
            <v>N-ERNC_90</v>
          </cell>
          <cell r="I2480">
            <v>39706</v>
          </cell>
          <cell r="J2480">
            <v>1</v>
          </cell>
          <cell r="K2480" t="str">
            <v>Out = Eraring to Newcastle (90)</v>
          </cell>
        </row>
        <row r="2481">
          <cell r="A2481">
            <v>1822</v>
          </cell>
          <cell r="B2481" t="str">
            <v>NSW1</v>
          </cell>
          <cell r="C2481" t="str">
            <v>^ Multiple outage, 22 (Vales Point to Sydney North) and 24 (Vales Point to Eraring) 330kV line O/S</v>
          </cell>
          <cell r="D2481">
            <v>0</v>
          </cell>
          <cell r="F2481">
            <v>0</v>
          </cell>
          <cell r="H2481" t="str">
            <v>N-X_ERVP_SNVP</v>
          </cell>
          <cell r="I2481">
            <v>41236</v>
          </cell>
          <cell r="J2481">
            <v>1</v>
          </cell>
          <cell r="K2481" t="str">
            <v>Out=Vales Point-Sydney North (22) + Eraring-Vales Point (24)</v>
          </cell>
        </row>
        <row r="2482">
          <cell r="A2482">
            <v>1826</v>
          </cell>
          <cell r="B2482" t="str">
            <v>QLD1</v>
          </cell>
          <cell r="C2482" t="str">
            <v>* North Queensland Load at Risk constraint sets (Constraining QNI &amp; CQ-SQ to survive loss of NQ load)</v>
          </cell>
          <cell r="D2482">
            <v>0</v>
          </cell>
          <cell r="F2482">
            <v>0</v>
          </cell>
          <cell r="H2482" t="str">
            <v>Q-N_NQ_LOADRISK_1000</v>
          </cell>
          <cell r="I2482">
            <v>39855</v>
          </cell>
          <cell r="J2482">
            <v>1</v>
          </cell>
          <cell r="K2482" t="str">
            <v>Outage=1000MW NQ load at risk, ( Qld to NSW on QNI potline eqn limit Offset = -1000MW to avoid transient instability ) + ( CQ SQ Upper limit 1400MW ). Limit_advice PQ 5 Sept 2008.</v>
          </cell>
        </row>
        <row r="2483">
          <cell r="A2483">
            <v>1826</v>
          </cell>
          <cell r="B2483" t="str">
            <v>QLD1</v>
          </cell>
          <cell r="C2483" t="str">
            <v>* North Queensland Load at Risk constraint sets (Constraining QNI &amp; CQ-SQ to survive loss of NQ load)</v>
          </cell>
          <cell r="D2483">
            <v>0</v>
          </cell>
          <cell r="F2483">
            <v>0</v>
          </cell>
          <cell r="H2483" t="str">
            <v>Q-N_NQ_LOADRISK_600</v>
          </cell>
          <cell r="I2483">
            <v>39855</v>
          </cell>
          <cell r="J2483">
            <v>1</v>
          </cell>
          <cell r="K2483" t="str">
            <v>Outage=600MW NQ load at risk, ( Qld to NSW on QNI potline eqn limit Offset = -200MW to avoid transient instability ) + ( CQ SQ Upper limit 1800MW ). Limit_advice PQ 5 Sept 2008.</v>
          </cell>
        </row>
        <row r="2484">
          <cell r="A2484">
            <v>1826</v>
          </cell>
          <cell r="B2484" t="str">
            <v>QLD1</v>
          </cell>
          <cell r="C2484" t="str">
            <v>* North Queensland Load at Risk constraint sets (Constraining QNI &amp; CQ-SQ to survive loss of NQ load)</v>
          </cell>
          <cell r="D2484">
            <v>0</v>
          </cell>
          <cell r="F2484">
            <v>0</v>
          </cell>
          <cell r="H2484" t="str">
            <v>Q-N_NQ_LOADRISK_700</v>
          </cell>
          <cell r="I2484">
            <v>39855</v>
          </cell>
          <cell r="J2484">
            <v>1</v>
          </cell>
          <cell r="K2484" t="str">
            <v>Outage=700MW NQ load at risk, ( Qld to NSW on QNI potline eqn limit Offset = -400MW to avoid transient instability ) + ( CQ SQ Upper limit 1700MW ). Limit_advice PQ 5 Sept 2008.</v>
          </cell>
        </row>
        <row r="2485">
          <cell r="A2485">
            <v>1826</v>
          </cell>
          <cell r="B2485" t="str">
            <v>QLD1</v>
          </cell>
          <cell r="C2485" t="str">
            <v>* North Queensland Load at Risk constraint sets (Constraining QNI &amp; CQ-SQ to survive loss of NQ load)</v>
          </cell>
          <cell r="D2485">
            <v>0</v>
          </cell>
          <cell r="F2485">
            <v>0</v>
          </cell>
          <cell r="H2485" t="str">
            <v>Q-N_NQ_LOADRISK_800</v>
          </cell>
          <cell r="I2485">
            <v>39855</v>
          </cell>
          <cell r="J2485">
            <v>1</v>
          </cell>
          <cell r="K2485" t="str">
            <v>Outage=800MW NQ load at risk, ( Qld to NSW on QNI potline eqn limit Offset = -600MW to avoid transient instability ) + ( CQ SQ Upper limit 1600MW ). Limit_advice PQ 5 Sept 2008.</v>
          </cell>
        </row>
        <row r="2486">
          <cell r="A2486">
            <v>1826</v>
          </cell>
          <cell r="B2486" t="str">
            <v>QLD1</v>
          </cell>
          <cell r="C2486" t="str">
            <v>* North Queensland Load at Risk constraint sets (Constraining QNI &amp; CQ-SQ to survive loss of NQ load)</v>
          </cell>
          <cell r="D2486">
            <v>0</v>
          </cell>
          <cell r="F2486">
            <v>0</v>
          </cell>
          <cell r="H2486" t="str">
            <v>Q-N_NQ_LOADRISK_900</v>
          </cell>
          <cell r="I2486">
            <v>39855</v>
          </cell>
          <cell r="J2486">
            <v>1</v>
          </cell>
          <cell r="K2486" t="str">
            <v>Outage=900MW NQ load at risk, ( Qld to NSW on QNI potline eqn limit Offset = -800MW to avoid transient instability ) + ( CQ SQ Upper limit 1500MW ). Limit_advice PQ 5 Sept 2008.</v>
          </cell>
        </row>
        <row r="2487">
          <cell r="A2487">
            <v>1829</v>
          </cell>
          <cell r="B2487" t="str">
            <v>QLD1</v>
          </cell>
          <cell r="C2487" t="str">
            <v>8828 (Tarong North Power Station to H18 Tarong) 275kV line O/S</v>
          </cell>
          <cell r="D2487">
            <v>0</v>
          </cell>
          <cell r="F2487">
            <v>0</v>
          </cell>
          <cell r="H2487" t="str">
            <v>Q-TRNTR_8828</v>
          </cell>
          <cell r="I2487">
            <v>39720</v>
          </cell>
          <cell r="J2487">
            <v>1</v>
          </cell>
          <cell r="K2487" t="str">
            <v>Out = 8828 Tarong North Power Station to H18 Tarong 275kV line</v>
          </cell>
        </row>
        <row r="2488">
          <cell r="A2488">
            <v>1831</v>
          </cell>
          <cell r="B2488" t="str">
            <v>VIC1</v>
          </cell>
          <cell r="C2488" t="str">
            <v>Hazelwood (HWTS) A3 or A4 500/220kV transformer O/S, 3/5 Parallel Mode, with Jeeralang A generation connected to HWPS 3-4-6 220kV bus group (option 1)</v>
          </cell>
          <cell r="D2488">
            <v>0</v>
          </cell>
          <cell r="F2488">
            <v>0</v>
          </cell>
          <cell r="H2488" t="str">
            <v>V-HWTS_TX3_35PR_OPT1</v>
          </cell>
          <cell r="I2488">
            <v>40932</v>
          </cell>
          <cell r="J2488">
            <v>1</v>
          </cell>
          <cell r="K2488" t="str">
            <v>Outage = Hazelwood A3 or A4 500/220 kV transformer, 3-5 Parallel mode, Jeeralang split with JLGS A units connected to Hazelwood 3-4-6 220kV bus group (option 1)</v>
          </cell>
        </row>
        <row r="2489">
          <cell r="A2489">
            <v>1836</v>
          </cell>
          <cell r="B2489" t="str">
            <v>VIC1</v>
          </cell>
          <cell r="C2489" t="str">
            <v>Alcoa Portland (APD) on a single contingency (L6 or L7 transformer O/S, APD No.1 or 2 220kV Bus O/S), NOTE: ONLY FCAS Constraint Sets included</v>
          </cell>
          <cell r="D2489">
            <v>0</v>
          </cell>
          <cell r="F2489">
            <v>0</v>
          </cell>
          <cell r="H2489" t="str">
            <v>F-I_ML_APD</v>
          </cell>
          <cell r="I2489">
            <v>39862</v>
          </cell>
          <cell r="J2489">
            <v>1</v>
          </cell>
          <cell r="K2489" t="str">
            <v>Out=Nil, Dymanic FCAS for APD Load Event</v>
          </cell>
        </row>
        <row r="2490">
          <cell r="A2490">
            <v>1837</v>
          </cell>
          <cell r="B2490" t="str">
            <v>NSW1</v>
          </cell>
          <cell r="C2490" t="str">
            <v>Uranquinty Runback Scheme O/S only. NOTE: DO NOT INVOKE if 9R1 or 9R2 O/S or loss of both lines declared credible</v>
          </cell>
          <cell r="D2490">
            <v>0</v>
          </cell>
          <cell r="F2490">
            <v>0</v>
          </cell>
          <cell r="H2490" t="str">
            <v>N-URANQ_RBSOS</v>
          </cell>
          <cell r="I2490">
            <v>39743</v>
          </cell>
          <cell r="J2490">
            <v>1</v>
          </cell>
          <cell r="K2490" t="str">
            <v>Uranquinty runback scheme O/S, Discretionary upper limit for Uranquinty Generation to 500 MW</v>
          </cell>
        </row>
        <row r="2491">
          <cell r="A2491">
            <v>1838</v>
          </cell>
          <cell r="B2491" t="str">
            <v>NSW1</v>
          </cell>
          <cell r="C2491" t="str">
            <v>^ Multiple outage, Uranquinty to Wagga (9R1 or 9R2) 132kV line and Uranquinty Runback scheme O/S. NOTE: DO NOT INVOKE INDIVIDUAL OUTAGE SETS FOR COMBINED OUTAGE</v>
          </cell>
          <cell r="D2491">
            <v>0</v>
          </cell>
          <cell r="E2491">
            <v>42524.550856481503</v>
          </cell>
          <cell r="F2491">
            <v>0</v>
          </cell>
          <cell r="G2491">
            <v>42524.550856481503</v>
          </cell>
          <cell r="H2491" t="str">
            <v>N-X_URRB+URWA_9R1</v>
          </cell>
          <cell r="I2491">
            <v>39743</v>
          </cell>
          <cell r="J2491">
            <v>1</v>
          </cell>
          <cell r="K2491" t="str">
            <v>Out=Uranquinty runback scheme and Uranquinty to Wagga (9R1 or 9R2) 132kV line</v>
          </cell>
        </row>
        <row r="2492">
          <cell r="A2492">
            <v>1839</v>
          </cell>
          <cell r="B2492" t="str">
            <v>RECLASS AS CREDIBLE</v>
          </cell>
          <cell r="C2492" t="str">
            <v>NSW1 - Uranquinty Runback scheme O/S, Loss of both Uranquinty to Wagga 132kV lines (9R1 and 9R2) declared credible</v>
          </cell>
          <cell r="D2492">
            <v>0</v>
          </cell>
          <cell r="E2492">
            <v>41612.620115740698</v>
          </cell>
          <cell r="F2492">
            <v>0</v>
          </cell>
          <cell r="G2492">
            <v>41612.620115740698</v>
          </cell>
          <cell r="H2492" t="str">
            <v>N-URRB+URWA_N-2</v>
          </cell>
          <cell r="I2492">
            <v>39743</v>
          </cell>
          <cell r="J2492">
            <v>1</v>
          </cell>
          <cell r="K2492" t="str">
            <v>Out=Uranquinty runback schme and both Uranquinty to Wagga (9R1+ 9R2) 132kV line declared credible</v>
          </cell>
        </row>
        <row r="2493">
          <cell r="A2493">
            <v>1840</v>
          </cell>
          <cell r="B2493" t="str">
            <v>VIC1</v>
          </cell>
          <cell r="C2493" t="str">
            <v>Hazelwood to Rowville No. 1 (HWPS - ROTS #1) 220kV line O/S, Parallel Mode (3/5 only) with Jeeralang B generation connected to HWPS 1-2 220kV busses</v>
          </cell>
          <cell r="D2493">
            <v>0</v>
          </cell>
          <cell r="F2493">
            <v>0</v>
          </cell>
          <cell r="H2493" t="str">
            <v>V-HWPS-ROTS1_3-5</v>
          </cell>
          <cell r="I2493">
            <v>39743</v>
          </cell>
          <cell r="J2493">
            <v>1</v>
          </cell>
          <cell r="K2493" t="str">
            <v>Outage = Hazelwood to Rowville No.1 220kV line, 3-5 Parallel, Jeeralang split with JLGS B units connected to Hazelwood #1 or #2 220kV bus</v>
          </cell>
        </row>
        <row r="2494">
          <cell r="A2494">
            <v>1841</v>
          </cell>
          <cell r="B2494" t="str">
            <v>VIC1</v>
          </cell>
          <cell r="C2494" t="str">
            <v>Hazelwood to Rowville No. 1 (HWPS - ROTS #1) 220kV line O/S, Parallel Mode (3/5 only) with Jeeralang A generation connected to HWPS 1-2 220kV busses</v>
          </cell>
          <cell r="D2494">
            <v>0</v>
          </cell>
          <cell r="F2494">
            <v>0</v>
          </cell>
          <cell r="H2494" t="str">
            <v>V-HWPS-ROTS1_3-5_2</v>
          </cell>
          <cell r="I2494">
            <v>39743</v>
          </cell>
          <cell r="J2494">
            <v>1</v>
          </cell>
          <cell r="K2494" t="str">
            <v>Outage = Hazelwood to Rowville No.1 220kV line, 3-5 Parallel, Jeeralang split with JLGS A units connected to Hazelwood #1 or #2 220kV bus</v>
          </cell>
        </row>
        <row r="2495">
          <cell r="A2495">
            <v>1842</v>
          </cell>
          <cell r="B2495" t="str">
            <v>VIC1</v>
          </cell>
          <cell r="C2495" t="str">
            <v>Hazelwood to Rowville No. 2 (HWPS - ROTS #2) 220kV line O/S, Parallel Mode (3/5 only) with Jeeralang B generation connected to HWPS 1-2 220kV busses</v>
          </cell>
          <cell r="D2495">
            <v>0</v>
          </cell>
          <cell r="F2495">
            <v>0</v>
          </cell>
          <cell r="H2495" t="str">
            <v>V-HWPS-ROTS2_3-5</v>
          </cell>
          <cell r="I2495">
            <v>39743</v>
          </cell>
          <cell r="J2495">
            <v>1</v>
          </cell>
          <cell r="K2495" t="str">
            <v>Outage = Hazelwood to Rowville No.2 220kV line, 3-5 Parallel, Jeeralang split with JLGS B units connected to Hazelwood #1 or #2 220kV bus</v>
          </cell>
        </row>
        <row r="2496">
          <cell r="A2496">
            <v>1843</v>
          </cell>
          <cell r="B2496" t="str">
            <v>VIC1</v>
          </cell>
          <cell r="C2496" t="str">
            <v>Hazelwood to Rowville No. 2 (HWPS - ROTS #2) 220kV line O/S, Parallel Mode (3/5 only) with Jeeralang A generation connected to HWPS 1-2 220kV busses</v>
          </cell>
          <cell r="D2496">
            <v>0</v>
          </cell>
          <cell r="F2496">
            <v>0</v>
          </cell>
          <cell r="H2496" t="str">
            <v>V-HWPS-ROTS2_3-5_2</v>
          </cell>
          <cell r="I2496">
            <v>39743</v>
          </cell>
          <cell r="J2496">
            <v>1</v>
          </cell>
          <cell r="K2496" t="str">
            <v>Outage = Hazelwood to Rowville No.2 220kV line, 3-5 Parallel, Jeeralang split with JLGS A units connected to Hazelwood #1 or #2 220kV bus</v>
          </cell>
        </row>
        <row r="2497">
          <cell r="A2497">
            <v>1847</v>
          </cell>
          <cell r="B2497" t="str">
            <v>SA1</v>
          </cell>
          <cell r="C2497" t="str">
            <v>Pelican Point Power Station O/S, PPT &lt;=0MW</v>
          </cell>
          <cell r="D2497">
            <v>0</v>
          </cell>
          <cell r="F2497">
            <v>0</v>
          </cell>
          <cell r="H2497" t="str">
            <v>S-PPT_0</v>
          </cell>
          <cell r="I2497">
            <v>39752</v>
          </cell>
          <cell r="J2497">
            <v>1</v>
          </cell>
          <cell r="K2497" t="str">
            <v>Out = Pelican Pt PS, Pelican Pt output = 0MW</v>
          </cell>
        </row>
        <row r="2498">
          <cell r="A2498">
            <v>1848</v>
          </cell>
          <cell r="B2498" t="str">
            <v>NSW1</v>
          </cell>
          <cell r="C2498" t="str">
            <v>Uranquinty 132kV bus 1 O/S only. NOTE: DO NOT INVOKE if Uranquinty runback scheme also O/S.</v>
          </cell>
          <cell r="D2498">
            <v>0</v>
          </cell>
          <cell r="F2498">
            <v>0</v>
          </cell>
          <cell r="H2498" t="str">
            <v>N-UR_132BUS_1</v>
          </cell>
          <cell r="I2498">
            <v>39756</v>
          </cell>
          <cell r="J2498">
            <v>1</v>
          </cell>
          <cell r="K2498" t="str">
            <v>Out= Uranquinty 132kV bus 1</v>
          </cell>
        </row>
        <row r="2499">
          <cell r="A2499">
            <v>1849</v>
          </cell>
          <cell r="B2499" t="str">
            <v>NSW1</v>
          </cell>
          <cell r="C2499" t="str">
            <v>Uranquinty 132kV bus 2 O/S only. NOTE: DO NOT INVOKE if Uranquinty runback scheme also O/S.</v>
          </cell>
          <cell r="D2499">
            <v>0</v>
          </cell>
          <cell r="F2499">
            <v>0</v>
          </cell>
          <cell r="H2499" t="str">
            <v>N-UR_132BUS_2</v>
          </cell>
          <cell r="I2499">
            <v>39756</v>
          </cell>
          <cell r="J2499">
            <v>1</v>
          </cell>
          <cell r="K2499" t="str">
            <v>Out= Uranquinty 132kV bus 2</v>
          </cell>
        </row>
        <row r="2500">
          <cell r="A2500">
            <v>1853</v>
          </cell>
          <cell r="B2500" t="str">
            <v>QLD1</v>
          </cell>
          <cell r="C2500" t="str">
            <v>Woolooga (H5) 275kV SVC O/S</v>
          </cell>
          <cell r="D2500">
            <v>0</v>
          </cell>
          <cell r="F2500">
            <v>0</v>
          </cell>
          <cell r="H2500" t="str">
            <v>Q-WO_VC</v>
          </cell>
          <cell r="I2500">
            <v>41612</v>
          </cell>
          <cell r="J2500">
            <v>1</v>
          </cell>
          <cell r="K2500" t="str">
            <v>Out= H5 Woolooga SVC</v>
          </cell>
        </row>
        <row r="2501">
          <cell r="A2501">
            <v>1856</v>
          </cell>
          <cell r="B2501" t="str">
            <v>RECLASS AS CREDIBLE</v>
          </cell>
          <cell r="C2501" t="str">
            <v>NSW1 -  * No transmission outages, Loss of 31 (Bayswater to Regentville) and 32  (Bayswater to Sydney West) 330kV dual circuit lines declared credible</v>
          </cell>
          <cell r="D2501">
            <v>0</v>
          </cell>
          <cell r="E2501">
            <v>42241.436874999999</v>
          </cell>
          <cell r="F2501">
            <v>0</v>
          </cell>
          <cell r="G2501">
            <v>42241.436874999999</v>
          </cell>
          <cell r="H2501" t="str">
            <v>N-X_31+32_N-2</v>
          </cell>
          <cell r="I2501">
            <v>42241</v>
          </cell>
          <cell r="J2501">
            <v>1</v>
          </cell>
          <cell r="K2501" t="str">
            <v>Out = Nil, loss of 31 + 32 double circuit declared credible, Redbank to Kurri 132kV loop opened.</v>
          </cell>
        </row>
        <row r="2502">
          <cell r="A2502">
            <v>1857</v>
          </cell>
          <cell r="B2502" t="str">
            <v>RECLASS AS CREDIBLE</v>
          </cell>
          <cell r="C2502" t="str">
            <v>NSW1 -  * No transmission outages, Loss of 32 (Bayswater to Sydney West) and 38 (Regentville to Sydney West) 330kV dual circuit lines declared credible</v>
          </cell>
          <cell r="D2502">
            <v>0</v>
          </cell>
          <cell r="E2502">
            <v>42241.4370949074</v>
          </cell>
          <cell r="F2502">
            <v>0</v>
          </cell>
          <cell r="G2502">
            <v>42241.4370949074</v>
          </cell>
          <cell r="H2502" t="str">
            <v>N-X_32+38_N-2</v>
          </cell>
          <cell r="I2502">
            <v>42241</v>
          </cell>
          <cell r="J2502">
            <v>1</v>
          </cell>
          <cell r="K2502" t="str">
            <v>Out = Nil, loss of Bayswater-Sydney West (32) and Regentville-Sydney West (38) double circuit declared credible, Redbank to Kurri 132kV loop opened.</v>
          </cell>
        </row>
        <row r="2503">
          <cell r="A2503">
            <v>1862</v>
          </cell>
          <cell r="B2503" t="str">
            <v>QLD1</v>
          </cell>
          <cell r="C2503" t="str">
            <v>8824 or 8825 (S3 Greenbank to H31 Molendinar) 275kV line O/S</v>
          </cell>
          <cell r="D2503">
            <v>0</v>
          </cell>
          <cell r="F2503">
            <v>0</v>
          </cell>
          <cell r="H2503" t="str">
            <v>Q-GBMO_8824_8825</v>
          </cell>
          <cell r="I2503">
            <v>39783</v>
          </cell>
          <cell r="J2503">
            <v>1</v>
          </cell>
          <cell r="K2503" t="str">
            <v>Out = Greenbank to Molendinar 275kV feeder 8824 or 8825</v>
          </cell>
        </row>
        <row r="2504">
          <cell r="A2504">
            <v>1863</v>
          </cell>
          <cell r="B2504" t="str">
            <v>RECLASS AS CREDIBLE</v>
          </cell>
          <cell r="C2504" t="str">
            <v>QLD1 -  * No transmission outages, Loss of both 835 and 836 (S3 Greenbank to H4 Mudgeeraba) 275kV lines declared a credible contingency</v>
          </cell>
          <cell r="D2504">
            <v>0</v>
          </cell>
          <cell r="E2504">
            <v>41612.6268865741</v>
          </cell>
          <cell r="F2504">
            <v>0</v>
          </cell>
          <cell r="G2504">
            <v>41612.6268865741</v>
          </cell>
          <cell r="H2504" t="str">
            <v>Q-GBMU_N-2</v>
          </cell>
          <cell r="I2504">
            <v>39783</v>
          </cell>
          <cell r="J2504">
            <v>1</v>
          </cell>
          <cell r="K2504" t="str">
            <v>Out = Nil, loss of both Greenbank to Mudgeeraba (835 and 836) double circuit lines declared credible</v>
          </cell>
        </row>
        <row r="2505">
          <cell r="A2505">
            <v>1864</v>
          </cell>
          <cell r="B2505" t="str">
            <v>RECLASS AS CREDIBLE</v>
          </cell>
          <cell r="C2505" t="str">
            <v>QLD1 -  * No transmission outages, Loss of both 8824 and 8825 (S3 Greenbank to H31 Molendinar) 275kV lines declared a credible contingency</v>
          </cell>
          <cell r="D2505">
            <v>0</v>
          </cell>
          <cell r="E2505">
            <v>41612.627719907403</v>
          </cell>
          <cell r="F2505">
            <v>0</v>
          </cell>
          <cell r="G2505">
            <v>41612.627719907403</v>
          </cell>
          <cell r="H2505" t="str">
            <v>Q-GBMO_N-2</v>
          </cell>
          <cell r="I2505">
            <v>39783</v>
          </cell>
          <cell r="J2505">
            <v>1</v>
          </cell>
          <cell r="K2505" t="str">
            <v>Out = Nil, loss of both Greenbank to Molendinar (8824 and 8825) double circuit lines declared credible</v>
          </cell>
        </row>
        <row r="2506">
          <cell r="A2506">
            <v>1866</v>
          </cell>
          <cell r="B2506" t="str">
            <v>RECLASS AS CREDIBLE</v>
          </cell>
          <cell r="C2506" t="str">
            <v>QLD1 -  * No transmission outages, Loss of both 9907 and 9908 (R4 Millmerran to H14 Middle Ridge) 330kV lines declared a credible contingency</v>
          </cell>
          <cell r="D2506">
            <v>0</v>
          </cell>
          <cell r="E2506">
            <v>41612.628611111097</v>
          </cell>
          <cell r="F2506">
            <v>0</v>
          </cell>
          <cell r="G2506">
            <v>41612.628611111097</v>
          </cell>
          <cell r="H2506" t="str">
            <v>Q-MIMR_N-2</v>
          </cell>
          <cell r="I2506">
            <v>41612</v>
          </cell>
          <cell r="J2506">
            <v>1</v>
          </cell>
          <cell r="K2506" t="str">
            <v>Out = Nil, loss of both 9907 and 9908 R4 Millmerran to H14 Middle Ridge 330 kV feeders declared credible</v>
          </cell>
        </row>
        <row r="2507">
          <cell r="A2507">
            <v>1867</v>
          </cell>
          <cell r="B2507" t="str">
            <v>QLD1</v>
          </cell>
          <cell r="C2507" t="str">
            <v>9907 or 9908 (R4 Millmerran to H14 Middle Ridge) 330kV line O/S, one line O/S only, DO NOT INVOKE for 9907+9908 reclassified as a credible contingency</v>
          </cell>
          <cell r="D2507">
            <v>0</v>
          </cell>
          <cell r="F2507">
            <v>0</v>
          </cell>
          <cell r="H2507" t="str">
            <v>Q-MIMR_9907_9908</v>
          </cell>
          <cell r="I2507">
            <v>41612</v>
          </cell>
          <cell r="J2507">
            <v>1</v>
          </cell>
          <cell r="K2507" t="str">
            <v>Out= 9907 or 9908 R4 Millmerran to H14 Middle Ridge 330kV feeder, or H14 Middle Ridge 330/275 kV #4 or #5 transformer</v>
          </cell>
        </row>
        <row r="2508">
          <cell r="A2508">
            <v>1869</v>
          </cell>
          <cell r="B2508" t="str">
            <v>QLD1</v>
          </cell>
          <cell r="C2508" t="str">
            <v>Middle Ridge (H14) No. 4 or No. 5 330/275kV Transformer O/S, one Tx O/S only</v>
          </cell>
          <cell r="D2508">
            <v>0</v>
          </cell>
          <cell r="F2508">
            <v>0</v>
          </cell>
          <cell r="H2508" t="str">
            <v>Q-MIMR_9907_9908</v>
          </cell>
          <cell r="I2508">
            <v>41612</v>
          </cell>
          <cell r="J2508">
            <v>1</v>
          </cell>
          <cell r="K2508" t="str">
            <v>Out= 9907 or 9908 R4 Millmerran to H14 Middle Ridge 330kV feeder, or H14 Middle Ridge 330/275 kV #4 or #5 transformer</v>
          </cell>
        </row>
        <row r="2509">
          <cell r="A2509">
            <v>1871</v>
          </cell>
          <cell r="B2509" t="str">
            <v>QLD1</v>
          </cell>
          <cell r="C2509" t="str">
            <v>Tarong Cutset Discretionary upper limits</v>
          </cell>
          <cell r="D2509">
            <v>0</v>
          </cell>
          <cell r="E2509">
            <v>41612.4453587963</v>
          </cell>
          <cell r="F2509">
            <v>0</v>
          </cell>
          <cell r="G2509">
            <v>41612.4453587963</v>
          </cell>
          <cell r="H2509" t="str">
            <v>Q-TR_2000</v>
          </cell>
          <cell r="I2509">
            <v>41612</v>
          </cell>
          <cell r="J2509">
            <v>1</v>
          </cell>
          <cell r="K2509" t="str">
            <v>Tarong upper transfer limit of 2000 MW (discretionary)</v>
          </cell>
        </row>
        <row r="2510">
          <cell r="A2510">
            <v>1871</v>
          </cell>
          <cell r="B2510" t="str">
            <v>QLD1</v>
          </cell>
          <cell r="C2510" t="str">
            <v>Tarong Cutset Discretionary upper limits</v>
          </cell>
          <cell r="D2510">
            <v>0</v>
          </cell>
          <cell r="E2510">
            <v>41612.4453587963</v>
          </cell>
          <cell r="F2510">
            <v>0</v>
          </cell>
          <cell r="G2510">
            <v>41612.4453587963</v>
          </cell>
          <cell r="H2510" t="str">
            <v>Q-TR_2100</v>
          </cell>
          <cell r="I2510">
            <v>41612</v>
          </cell>
          <cell r="J2510">
            <v>1</v>
          </cell>
          <cell r="K2510" t="str">
            <v>Tarong upper transfer limit of 2100 MW (discretionary)</v>
          </cell>
        </row>
        <row r="2511">
          <cell r="A2511">
            <v>1871</v>
          </cell>
          <cell r="B2511" t="str">
            <v>QLD1</v>
          </cell>
          <cell r="C2511" t="str">
            <v>Tarong Cutset Discretionary upper limits</v>
          </cell>
          <cell r="D2511">
            <v>0</v>
          </cell>
          <cell r="E2511">
            <v>41612.4453587963</v>
          </cell>
          <cell r="F2511">
            <v>0</v>
          </cell>
          <cell r="G2511">
            <v>41612.4453587963</v>
          </cell>
          <cell r="H2511" t="str">
            <v>Q-TR_2200</v>
          </cell>
          <cell r="I2511">
            <v>41612</v>
          </cell>
          <cell r="J2511">
            <v>1</v>
          </cell>
          <cell r="K2511" t="str">
            <v>Tarong upper transfer limit of 2200 MW (discretionary)</v>
          </cell>
        </row>
        <row r="2512">
          <cell r="A2512">
            <v>1871</v>
          </cell>
          <cell r="B2512" t="str">
            <v>QLD1</v>
          </cell>
          <cell r="C2512" t="str">
            <v>Tarong Cutset Discretionary upper limits</v>
          </cell>
          <cell r="D2512">
            <v>0</v>
          </cell>
          <cell r="E2512">
            <v>41612.4453587963</v>
          </cell>
          <cell r="F2512">
            <v>0</v>
          </cell>
          <cell r="G2512">
            <v>41612.4453587963</v>
          </cell>
          <cell r="H2512" t="str">
            <v>Q-TR_2300</v>
          </cell>
          <cell r="I2512">
            <v>41612</v>
          </cell>
          <cell r="J2512">
            <v>1</v>
          </cell>
          <cell r="K2512" t="str">
            <v>Tarong upper transfer limit of 2300 MW (discretionary)</v>
          </cell>
        </row>
        <row r="2513">
          <cell r="A2513">
            <v>1871</v>
          </cell>
          <cell r="B2513" t="str">
            <v>QLD1</v>
          </cell>
          <cell r="C2513" t="str">
            <v>Tarong Cutset Discretionary upper limits</v>
          </cell>
          <cell r="D2513">
            <v>0</v>
          </cell>
          <cell r="E2513">
            <v>41612.4453587963</v>
          </cell>
          <cell r="F2513">
            <v>0</v>
          </cell>
          <cell r="G2513">
            <v>41612.4453587963</v>
          </cell>
          <cell r="H2513" t="str">
            <v>Q-TR_2400</v>
          </cell>
          <cell r="I2513">
            <v>41612</v>
          </cell>
          <cell r="J2513">
            <v>1</v>
          </cell>
          <cell r="K2513" t="str">
            <v>Tarong upper transfer limit of 2400 MW (discretionary)</v>
          </cell>
        </row>
        <row r="2514">
          <cell r="A2514">
            <v>1871</v>
          </cell>
          <cell r="B2514" t="str">
            <v>QLD1</v>
          </cell>
          <cell r="C2514" t="str">
            <v>Tarong Cutset Discretionary upper limits</v>
          </cell>
          <cell r="D2514">
            <v>0</v>
          </cell>
          <cell r="E2514">
            <v>41612.4453587963</v>
          </cell>
          <cell r="F2514">
            <v>0</v>
          </cell>
          <cell r="G2514">
            <v>41612.4453587963</v>
          </cell>
          <cell r="H2514" t="str">
            <v>Q-TR_2500</v>
          </cell>
          <cell r="I2514">
            <v>41612</v>
          </cell>
          <cell r="J2514">
            <v>1</v>
          </cell>
          <cell r="K2514" t="str">
            <v>Tarong upper transfer limit of 2500 MW (discretionary)</v>
          </cell>
        </row>
        <row r="2515">
          <cell r="A2515">
            <v>1871</v>
          </cell>
          <cell r="B2515" t="str">
            <v>QLD1</v>
          </cell>
          <cell r="C2515" t="str">
            <v>Tarong Cutset Discretionary upper limits</v>
          </cell>
          <cell r="D2515">
            <v>0</v>
          </cell>
          <cell r="E2515">
            <v>41612.4453587963</v>
          </cell>
          <cell r="F2515">
            <v>0</v>
          </cell>
          <cell r="G2515">
            <v>41612.4453587963</v>
          </cell>
          <cell r="H2515" t="str">
            <v>Q-TR_2600</v>
          </cell>
          <cell r="I2515">
            <v>41612</v>
          </cell>
          <cell r="J2515">
            <v>1</v>
          </cell>
          <cell r="K2515" t="str">
            <v>Tarong upper transfer limit of 2600 MW (discretionary)</v>
          </cell>
        </row>
        <row r="2516">
          <cell r="A2516">
            <v>1871</v>
          </cell>
          <cell r="B2516" t="str">
            <v>QLD1</v>
          </cell>
          <cell r="C2516" t="str">
            <v>Tarong Cutset Discretionary upper limits</v>
          </cell>
          <cell r="D2516">
            <v>0</v>
          </cell>
          <cell r="E2516">
            <v>41612.4453587963</v>
          </cell>
          <cell r="F2516">
            <v>0</v>
          </cell>
          <cell r="G2516">
            <v>41612.4453587963</v>
          </cell>
          <cell r="H2516" t="str">
            <v>Q-TR_2700</v>
          </cell>
          <cell r="I2516">
            <v>41612</v>
          </cell>
          <cell r="J2516">
            <v>1</v>
          </cell>
          <cell r="K2516" t="str">
            <v>Tarong upper transfer limit of 2700 MW (discretionary)</v>
          </cell>
        </row>
        <row r="2517">
          <cell r="A2517">
            <v>1871</v>
          </cell>
          <cell r="B2517" t="str">
            <v>QLD1</v>
          </cell>
          <cell r="C2517" t="str">
            <v>Tarong Cutset Discretionary upper limits</v>
          </cell>
          <cell r="D2517">
            <v>0</v>
          </cell>
          <cell r="E2517">
            <v>41612.4453587963</v>
          </cell>
          <cell r="F2517">
            <v>0</v>
          </cell>
          <cell r="G2517">
            <v>41612.4453587963</v>
          </cell>
          <cell r="H2517" t="str">
            <v>Q-TR_2800</v>
          </cell>
          <cell r="I2517">
            <v>41612</v>
          </cell>
          <cell r="J2517">
            <v>1</v>
          </cell>
          <cell r="K2517" t="str">
            <v>Tarong upper transfer limit of 2800 MW (discretionary)</v>
          </cell>
        </row>
        <row r="2518">
          <cell r="A2518">
            <v>1871</v>
          </cell>
          <cell r="B2518" t="str">
            <v>QLD1</v>
          </cell>
          <cell r="C2518" t="str">
            <v>Tarong Cutset Discretionary upper limits</v>
          </cell>
          <cell r="D2518">
            <v>0</v>
          </cell>
          <cell r="E2518">
            <v>41612.4453587963</v>
          </cell>
          <cell r="F2518">
            <v>0</v>
          </cell>
          <cell r="G2518">
            <v>41612.4453587963</v>
          </cell>
          <cell r="H2518" t="str">
            <v>Q-TR_2900</v>
          </cell>
          <cell r="I2518">
            <v>41612</v>
          </cell>
          <cell r="J2518">
            <v>1</v>
          </cell>
          <cell r="K2518" t="str">
            <v>Tarong upper transfer limit of 2900 MW (discretionary)</v>
          </cell>
        </row>
        <row r="2519">
          <cell r="A2519">
            <v>1871</v>
          </cell>
          <cell r="B2519" t="str">
            <v>QLD1</v>
          </cell>
          <cell r="C2519" t="str">
            <v>Tarong Cutset Discretionary upper limits</v>
          </cell>
          <cell r="D2519">
            <v>0</v>
          </cell>
          <cell r="E2519">
            <v>41612.4453587963</v>
          </cell>
          <cell r="F2519">
            <v>0</v>
          </cell>
          <cell r="G2519">
            <v>41612.445370370398</v>
          </cell>
          <cell r="H2519" t="str">
            <v>Q-TR_3000</v>
          </cell>
          <cell r="I2519">
            <v>41612</v>
          </cell>
          <cell r="J2519">
            <v>1</v>
          </cell>
          <cell r="K2519" t="str">
            <v>Tarong upper transfer limit of 3000 MW (discretionary)</v>
          </cell>
        </row>
        <row r="2520">
          <cell r="A2520">
            <v>1871</v>
          </cell>
          <cell r="B2520" t="str">
            <v>QLD1</v>
          </cell>
          <cell r="C2520" t="str">
            <v>Tarong Cutset Discretionary upper limits</v>
          </cell>
          <cell r="D2520">
            <v>0</v>
          </cell>
          <cell r="E2520">
            <v>41612.4453587963</v>
          </cell>
          <cell r="F2520">
            <v>0</v>
          </cell>
          <cell r="G2520">
            <v>41612.445370370398</v>
          </cell>
          <cell r="H2520" t="str">
            <v>Q-TR_3100</v>
          </cell>
          <cell r="I2520">
            <v>41612</v>
          </cell>
          <cell r="J2520">
            <v>1</v>
          </cell>
          <cell r="K2520" t="str">
            <v>Tarong upper transfer limit of 3100 MW (discretionary)</v>
          </cell>
        </row>
        <row r="2521">
          <cell r="A2521">
            <v>1871</v>
          </cell>
          <cell r="B2521" t="str">
            <v>QLD1</v>
          </cell>
          <cell r="C2521" t="str">
            <v>Tarong Cutset Discretionary upper limits</v>
          </cell>
          <cell r="D2521">
            <v>0</v>
          </cell>
          <cell r="E2521">
            <v>41612.4453587963</v>
          </cell>
          <cell r="F2521">
            <v>0</v>
          </cell>
          <cell r="G2521">
            <v>41612.445370370398</v>
          </cell>
          <cell r="H2521" t="str">
            <v>Q-TR_3200</v>
          </cell>
          <cell r="I2521">
            <v>41612</v>
          </cell>
          <cell r="J2521">
            <v>1</v>
          </cell>
          <cell r="K2521" t="str">
            <v>Tarong upper transfer limit of 3200 MW (discretionary)</v>
          </cell>
        </row>
        <row r="2522">
          <cell r="A2522">
            <v>1871</v>
          </cell>
          <cell r="B2522" t="str">
            <v>QLD1</v>
          </cell>
          <cell r="C2522" t="str">
            <v>Tarong Cutset Discretionary upper limits</v>
          </cell>
          <cell r="D2522">
            <v>0</v>
          </cell>
          <cell r="E2522">
            <v>41612.4453587963</v>
          </cell>
          <cell r="F2522">
            <v>0</v>
          </cell>
          <cell r="G2522">
            <v>41612.445370370398</v>
          </cell>
          <cell r="H2522" t="str">
            <v>Q-TR_3250</v>
          </cell>
          <cell r="I2522">
            <v>41612</v>
          </cell>
          <cell r="J2522">
            <v>1</v>
          </cell>
          <cell r="K2522" t="str">
            <v>Tarong upper transfer limit of 3250 MW (discretionary)</v>
          </cell>
        </row>
        <row r="2523">
          <cell r="A2523">
            <v>1871</v>
          </cell>
          <cell r="B2523" t="str">
            <v>QLD1</v>
          </cell>
          <cell r="C2523" t="str">
            <v>Tarong Cutset Discretionary upper limits</v>
          </cell>
          <cell r="D2523">
            <v>0</v>
          </cell>
          <cell r="E2523">
            <v>41612.4453587963</v>
          </cell>
          <cell r="F2523">
            <v>0</v>
          </cell>
          <cell r="G2523">
            <v>41612.445370370398</v>
          </cell>
          <cell r="H2523" t="str">
            <v>Q-TR_3300</v>
          </cell>
          <cell r="I2523">
            <v>41612</v>
          </cell>
          <cell r="J2523">
            <v>1</v>
          </cell>
          <cell r="K2523" t="str">
            <v>Tarong upper transfer limit of 3300 MW (discretionary)</v>
          </cell>
        </row>
        <row r="2524">
          <cell r="A2524">
            <v>1871</v>
          </cell>
          <cell r="B2524" t="str">
            <v>QLD1</v>
          </cell>
          <cell r="C2524" t="str">
            <v>Tarong Cutset Discretionary upper limits</v>
          </cell>
          <cell r="D2524">
            <v>0</v>
          </cell>
          <cell r="E2524">
            <v>41612.4453587963</v>
          </cell>
          <cell r="F2524">
            <v>0</v>
          </cell>
          <cell r="G2524">
            <v>41612.445370370398</v>
          </cell>
          <cell r="H2524" t="str">
            <v>Q-TR_3350</v>
          </cell>
          <cell r="I2524">
            <v>41612</v>
          </cell>
          <cell r="J2524">
            <v>1</v>
          </cell>
          <cell r="K2524" t="str">
            <v>Tarong upper transfer limit of 3350 MW (discretionary)</v>
          </cell>
        </row>
        <row r="2525">
          <cell r="A2525">
            <v>1871</v>
          </cell>
          <cell r="B2525" t="str">
            <v>QLD1</v>
          </cell>
          <cell r="C2525" t="str">
            <v>Tarong Cutset Discretionary upper limits</v>
          </cell>
          <cell r="D2525">
            <v>0</v>
          </cell>
          <cell r="E2525">
            <v>41612.4453587963</v>
          </cell>
          <cell r="F2525">
            <v>0</v>
          </cell>
          <cell r="G2525">
            <v>41612.445370370398</v>
          </cell>
          <cell r="H2525" t="str">
            <v>Q-TR_3400</v>
          </cell>
          <cell r="I2525">
            <v>41612</v>
          </cell>
          <cell r="J2525">
            <v>1</v>
          </cell>
          <cell r="K2525" t="str">
            <v>Tarong upper transfer limit of 3400 MW (discretionary)</v>
          </cell>
        </row>
        <row r="2526">
          <cell r="A2526">
            <v>1871</v>
          </cell>
          <cell r="B2526" t="str">
            <v>QLD1</v>
          </cell>
          <cell r="C2526" t="str">
            <v>Tarong Cutset Discretionary upper limits</v>
          </cell>
          <cell r="D2526">
            <v>0</v>
          </cell>
          <cell r="E2526">
            <v>41612.4453587963</v>
          </cell>
          <cell r="F2526">
            <v>0</v>
          </cell>
          <cell r="G2526">
            <v>41612.445370370398</v>
          </cell>
          <cell r="H2526" t="str">
            <v>Q-TR_3450</v>
          </cell>
          <cell r="I2526">
            <v>41612</v>
          </cell>
          <cell r="J2526">
            <v>1</v>
          </cell>
          <cell r="K2526" t="str">
            <v>Tarong upper transfer limit of 3450 MW (discretionary)</v>
          </cell>
        </row>
        <row r="2527">
          <cell r="A2527">
            <v>1871</v>
          </cell>
          <cell r="B2527" t="str">
            <v>QLD1</v>
          </cell>
          <cell r="C2527" t="str">
            <v>Tarong Cutset Discretionary upper limits</v>
          </cell>
          <cell r="D2527">
            <v>0</v>
          </cell>
          <cell r="E2527">
            <v>41612.4453587963</v>
          </cell>
          <cell r="F2527">
            <v>0</v>
          </cell>
          <cell r="G2527">
            <v>41612.445370370398</v>
          </cell>
          <cell r="H2527" t="str">
            <v>Q-TR_3500</v>
          </cell>
          <cell r="I2527">
            <v>41612</v>
          </cell>
          <cell r="J2527">
            <v>1</v>
          </cell>
          <cell r="K2527" t="str">
            <v>Tarong upper transfer limit of 3500 MW (discretionary)</v>
          </cell>
        </row>
        <row r="2528">
          <cell r="A2528">
            <v>1871</v>
          </cell>
          <cell r="B2528" t="str">
            <v>QLD1</v>
          </cell>
          <cell r="C2528" t="str">
            <v>Tarong Cutset Discretionary upper limits</v>
          </cell>
          <cell r="D2528">
            <v>0</v>
          </cell>
          <cell r="E2528">
            <v>41612.4453587963</v>
          </cell>
          <cell r="F2528">
            <v>0</v>
          </cell>
          <cell r="G2528">
            <v>41612.445370370398</v>
          </cell>
          <cell r="H2528" t="str">
            <v>Q-TR_3550</v>
          </cell>
          <cell r="I2528">
            <v>41612</v>
          </cell>
          <cell r="J2528">
            <v>1</v>
          </cell>
          <cell r="K2528" t="str">
            <v>Tarong upper transfer limit of 3550 MW (discretionary)</v>
          </cell>
        </row>
        <row r="2529">
          <cell r="A2529">
            <v>1871</v>
          </cell>
          <cell r="B2529" t="str">
            <v>QLD1</v>
          </cell>
          <cell r="C2529" t="str">
            <v>Tarong Cutset Discretionary upper limits</v>
          </cell>
          <cell r="D2529">
            <v>0</v>
          </cell>
          <cell r="E2529">
            <v>41612.4453587963</v>
          </cell>
          <cell r="F2529">
            <v>0</v>
          </cell>
          <cell r="G2529">
            <v>41612.445370370398</v>
          </cell>
          <cell r="H2529" t="str">
            <v>Q-TR_3600</v>
          </cell>
          <cell r="I2529">
            <v>41612</v>
          </cell>
          <cell r="J2529">
            <v>1</v>
          </cell>
          <cell r="K2529" t="str">
            <v>Tarong upper transfer limit of 3600 MW (discretionary)</v>
          </cell>
        </row>
        <row r="2530">
          <cell r="A2530">
            <v>1871</v>
          </cell>
          <cell r="B2530" t="str">
            <v>QLD1</v>
          </cell>
          <cell r="C2530" t="str">
            <v>Tarong Cutset Discretionary upper limits</v>
          </cell>
          <cell r="D2530">
            <v>0</v>
          </cell>
          <cell r="E2530">
            <v>41612.4453587963</v>
          </cell>
          <cell r="F2530">
            <v>0</v>
          </cell>
          <cell r="G2530">
            <v>41612.445370370398</v>
          </cell>
          <cell r="H2530" t="str">
            <v>Q-TR_3650</v>
          </cell>
          <cell r="I2530">
            <v>41612</v>
          </cell>
          <cell r="J2530">
            <v>1</v>
          </cell>
          <cell r="K2530" t="str">
            <v>Tarong upper transfer limit of 3650 MW (discretionary)</v>
          </cell>
        </row>
        <row r="2531">
          <cell r="A2531">
            <v>1871</v>
          </cell>
          <cell r="B2531" t="str">
            <v>QLD1</v>
          </cell>
          <cell r="C2531" t="str">
            <v>Tarong Cutset Discretionary upper limits</v>
          </cell>
          <cell r="D2531">
            <v>0</v>
          </cell>
          <cell r="E2531">
            <v>41612.4453587963</v>
          </cell>
          <cell r="F2531">
            <v>0</v>
          </cell>
          <cell r="G2531">
            <v>41612.445370370398</v>
          </cell>
          <cell r="H2531" t="str">
            <v>Q-TR_3700</v>
          </cell>
          <cell r="I2531">
            <v>41612</v>
          </cell>
          <cell r="J2531">
            <v>1</v>
          </cell>
          <cell r="K2531" t="str">
            <v>Tarong upper transfer limit of 3700 MW (discretionary)</v>
          </cell>
        </row>
        <row r="2532">
          <cell r="A2532">
            <v>1871</v>
          </cell>
          <cell r="B2532" t="str">
            <v>QLD1</v>
          </cell>
          <cell r="C2532" t="str">
            <v>Tarong Cutset Discretionary upper limits</v>
          </cell>
          <cell r="D2532">
            <v>0</v>
          </cell>
          <cell r="E2532">
            <v>41612.4453587963</v>
          </cell>
          <cell r="F2532">
            <v>0</v>
          </cell>
          <cell r="G2532">
            <v>41612.445370370398</v>
          </cell>
          <cell r="H2532" t="str">
            <v>Q-TR_3750</v>
          </cell>
          <cell r="I2532">
            <v>41612</v>
          </cell>
          <cell r="J2532">
            <v>1</v>
          </cell>
          <cell r="K2532" t="str">
            <v>Tarong upper transfer limit of 3750 MW (discretionary)</v>
          </cell>
        </row>
        <row r="2533">
          <cell r="A2533">
            <v>1871</v>
          </cell>
          <cell r="B2533" t="str">
            <v>QLD1</v>
          </cell>
          <cell r="C2533" t="str">
            <v>Tarong Cutset Discretionary upper limits</v>
          </cell>
          <cell r="D2533">
            <v>0</v>
          </cell>
          <cell r="E2533">
            <v>41612.4453587963</v>
          </cell>
          <cell r="F2533">
            <v>0</v>
          </cell>
          <cell r="G2533">
            <v>41612.445370370398</v>
          </cell>
          <cell r="H2533" t="str">
            <v>Q-TR_3800</v>
          </cell>
          <cell r="I2533">
            <v>41612</v>
          </cell>
          <cell r="J2533">
            <v>1</v>
          </cell>
          <cell r="K2533" t="str">
            <v>Tarong upper transfer limit of 3800 MW (discretionary)</v>
          </cell>
        </row>
        <row r="2534">
          <cell r="A2534">
            <v>1871</v>
          </cell>
          <cell r="B2534" t="str">
            <v>QLD1</v>
          </cell>
          <cell r="C2534" t="str">
            <v>Tarong Cutset Discretionary upper limits</v>
          </cell>
          <cell r="D2534">
            <v>0</v>
          </cell>
          <cell r="E2534">
            <v>41612.4453587963</v>
          </cell>
          <cell r="F2534">
            <v>0</v>
          </cell>
          <cell r="G2534">
            <v>41612.445370370398</v>
          </cell>
          <cell r="H2534" t="str">
            <v>Q-TR_3850</v>
          </cell>
          <cell r="I2534">
            <v>41612</v>
          </cell>
          <cell r="J2534">
            <v>1</v>
          </cell>
          <cell r="K2534" t="str">
            <v>Tarong upper transfer limit of 3850 MW (discretionary)</v>
          </cell>
        </row>
        <row r="2535">
          <cell r="A2535">
            <v>1871</v>
          </cell>
          <cell r="B2535" t="str">
            <v>QLD1</v>
          </cell>
          <cell r="C2535" t="str">
            <v>Tarong Cutset Discretionary upper limits</v>
          </cell>
          <cell r="D2535">
            <v>0</v>
          </cell>
          <cell r="E2535">
            <v>41612.4453587963</v>
          </cell>
          <cell r="F2535">
            <v>0</v>
          </cell>
          <cell r="G2535">
            <v>41612.445370370398</v>
          </cell>
          <cell r="H2535" t="str">
            <v>Q-TR_3900</v>
          </cell>
          <cell r="I2535">
            <v>41612</v>
          </cell>
          <cell r="J2535">
            <v>1</v>
          </cell>
          <cell r="K2535" t="str">
            <v>Tarong upper transfer limit of 3900 MW (discretionary)</v>
          </cell>
        </row>
        <row r="2536">
          <cell r="A2536">
            <v>1871</v>
          </cell>
          <cell r="B2536" t="str">
            <v>QLD1</v>
          </cell>
          <cell r="C2536" t="str">
            <v>Tarong Cutset Discretionary upper limits</v>
          </cell>
          <cell r="D2536">
            <v>0</v>
          </cell>
          <cell r="E2536">
            <v>41612.4453587963</v>
          </cell>
          <cell r="F2536">
            <v>0</v>
          </cell>
          <cell r="G2536">
            <v>41612.445370370398</v>
          </cell>
          <cell r="H2536" t="str">
            <v>Q-TR_3950</v>
          </cell>
          <cell r="I2536">
            <v>41612</v>
          </cell>
          <cell r="J2536">
            <v>1</v>
          </cell>
          <cell r="K2536" t="str">
            <v>Tarong upper transfer limit of 3950 MW (discretionary)</v>
          </cell>
        </row>
        <row r="2537">
          <cell r="A2537">
            <v>1871</v>
          </cell>
          <cell r="B2537" t="str">
            <v>QLD1</v>
          </cell>
          <cell r="C2537" t="str">
            <v>Tarong Cutset Discretionary upper limits</v>
          </cell>
          <cell r="D2537">
            <v>0</v>
          </cell>
          <cell r="E2537">
            <v>41612.4453587963</v>
          </cell>
          <cell r="F2537">
            <v>0</v>
          </cell>
          <cell r="G2537">
            <v>41612.445370370398</v>
          </cell>
          <cell r="H2537" t="str">
            <v>Q-TR_4000</v>
          </cell>
          <cell r="I2537">
            <v>41612</v>
          </cell>
          <cell r="J2537">
            <v>1</v>
          </cell>
          <cell r="K2537" t="str">
            <v>Tarong upper transfer limit of 4000 MW (discretionary)</v>
          </cell>
        </row>
        <row r="2538">
          <cell r="A2538">
            <v>1871</v>
          </cell>
          <cell r="B2538" t="str">
            <v>QLD1</v>
          </cell>
          <cell r="C2538" t="str">
            <v>Tarong Cutset Discretionary upper limits</v>
          </cell>
          <cell r="D2538">
            <v>0</v>
          </cell>
          <cell r="E2538">
            <v>41612.4453587963</v>
          </cell>
          <cell r="F2538">
            <v>0</v>
          </cell>
          <cell r="G2538">
            <v>41612.445370370398</v>
          </cell>
          <cell r="H2538" t="str">
            <v>Q-TR_4050</v>
          </cell>
          <cell r="I2538">
            <v>41612</v>
          </cell>
          <cell r="J2538">
            <v>1</v>
          </cell>
          <cell r="K2538" t="str">
            <v>Tarong upper transfer limit of 4050 MW (discretionary)</v>
          </cell>
        </row>
        <row r="2539">
          <cell r="A2539">
            <v>1871</v>
          </cell>
          <cell r="B2539" t="str">
            <v>QLD1</v>
          </cell>
          <cell r="C2539" t="str">
            <v>Tarong Cutset Discretionary upper limits</v>
          </cell>
          <cell r="D2539">
            <v>0</v>
          </cell>
          <cell r="E2539">
            <v>41612.4453587963</v>
          </cell>
          <cell r="F2539">
            <v>0</v>
          </cell>
          <cell r="G2539">
            <v>41612.445370370398</v>
          </cell>
          <cell r="H2539" t="str">
            <v>Q-TR_4100</v>
          </cell>
          <cell r="I2539">
            <v>41612</v>
          </cell>
          <cell r="J2539">
            <v>1</v>
          </cell>
          <cell r="K2539" t="str">
            <v>Tarong upper transfer limit of 4100 MW (discretionary)</v>
          </cell>
        </row>
        <row r="2540">
          <cell r="A2540">
            <v>1871</v>
          </cell>
          <cell r="B2540" t="str">
            <v>QLD1</v>
          </cell>
          <cell r="C2540" t="str">
            <v>Tarong Cutset Discretionary upper limits</v>
          </cell>
          <cell r="D2540">
            <v>0</v>
          </cell>
          <cell r="E2540">
            <v>41612.4453587963</v>
          </cell>
          <cell r="F2540">
            <v>0</v>
          </cell>
          <cell r="G2540">
            <v>41612.445370370398</v>
          </cell>
          <cell r="H2540" t="str">
            <v>Q-TR_4150</v>
          </cell>
          <cell r="I2540">
            <v>41612</v>
          </cell>
          <cell r="J2540">
            <v>1</v>
          </cell>
          <cell r="K2540" t="str">
            <v>Tarong upper transfer limit of 4150 MW (discretionary)</v>
          </cell>
        </row>
        <row r="2541">
          <cell r="A2541">
            <v>1871</v>
          </cell>
          <cell r="B2541" t="str">
            <v>QLD1</v>
          </cell>
          <cell r="C2541" t="str">
            <v>Tarong Cutset Discretionary upper limits</v>
          </cell>
          <cell r="D2541">
            <v>0</v>
          </cell>
          <cell r="E2541">
            <v>41612.4453587963</v>
          </cell>
          <cell r="F2541">
            <v>0</v>
          </cell>
          <cell r="G2541">
            <v>41612.445370370398</v>
          </cell>
          <cell r="H2541" t="str">
            <v>Q-TR_4200</v>
          </cell>
          <cell r="I2541">
            <v>41612</v>
          </cell>
          <cell r="J2541">
            <v>1</v>
          </cell>
          <cell r="K2541" t="str">
            <v>Tarong upper transfer limit of 4200 MW (discretionary)</v>
          </cell>
        </row>
        <row r="2542">
          <cell r="A2542">
            <v>1871</v>
          </cell>
          <cell r="B2542" t="str">
            <v>QLD1</v>
          </cell>
          <cell r="C2542" t="str">
            <v>Tarong Cutset Discretionary upper limits</v>
          </cell>
          <cell r="D2542">
            <v>0</v>
          </cell>
          <cell r="E2542">
            <v>41612.4453587963</v>
          </cell>
          <cell r="F2542">
            <v>0</v>
          </cell>
          <cell r="G2542">
            <v>41612.445370370398</v>
          </cell>
          <cell r="H2542" t="str">
            <v>Q-TR_4250</v>
          </cell>
          <cell r="I2542">
            <v>41612</v>
          </cell>
          <cell r="J2542">
            <v>1</v>
          </cell>
          <cell r="K2542" t="str">
            <v>Tarong upper transfer limit of 4250 MW (discretionary)</v>
          </cell>
        </row>
        <row r="2543">
          <cell r="A2543">
            <v>1871</v>
          </cell>
          <cell r="B2543" t="str">
            <v>QLD1</v>
          </cell>
          <cell r="C2543" t="str">
            <v>Tarong Cutset Discretionary upper limits</v>
          </cell>
          <cell r="D2543">
            <v>0</v>
          </cell>
          <cell r="E2543">
            <v>41612.4453587963</v>
          </cell>
          <cell r="F2543">
            <v>0</v>
          </cell>
          <cell r="G2543">
            <v>41612.445370370398</v>
          </cell>
          <cell r="H2543" t="str">
            <v>Q-TR_4300</v>
          </cell>
          <cell r="I2543">
            <v>41612</v>
          </cell>
          <cell r="J2543">
            <v>1</v>
          </cell>
          <cell r="K2543" t="str">
            <v>Tarong upper transfer limit of 4300 MW (discretionary)</v>
          </cell>
        </row>
        <row r="2544">
          <cell r="A2544">
            <v>1871</v>
          </cell>
          <cell r="B2544" t="str">
            <v>QLD1</v>
          </cell>
          <cell r="C2544" t="str">
            <v>Tarong Cutset Discretionary upper limits</v>
          </cell>
          <cell r="D2544">
            <v>0</v>
          </cell>
          <cell r="E2544">
            <v>41612.4453587963</v>
          </cell>
          <cell r="F2544">
            <v>0</v>
          </cell>
          <cell r="G2544">
            <v>41612.445370370398</v>
          </cell>
          <cell r="H2544" t="str">
            <v>Q-TR_4350</v>
          </cell>
          <cell r="I2544">
            <v>41612</v>
          </cell>
          <cell r="J2544">
            <v>1</v>
          </cell>
          <cell r="K2544" t="str">
            <v>Tarong upper transfer limit of 4350 MW (discretionary)</v>
          </cell>
        </row>
        <row r="2545">
          <cell r="A2545">
            <v>1871</v>
          </cell>
          <cell r="B2545" t="str">
            <v>QLD1</v>
          </cell>
          <cell r="C2545" t="str">
            <v>Tarong Cutset Discretionary upper limits</v>
          </cell>
          <cell r="D2545">
            <v>0</v>
          </cell>
          <cell r="E2545">
            <v>41612.4453587963</v>
          </cell>
          <cell r="F2545">
            <v>0</v>
          </cell>
          <cell r="G2545">
            <v>41612.445370370398</v>
          </cell>
          <cell r="H2545" t="str">
            <v>Q-TR_4400</v>
          </cell>
          <cell r="I2545">
            <v>41612</v>
          </cell>
          <cell r="J2545">
            <v>1</v>
          </cell>
          <cell r="K2545" t="str">
            <v>Tarong upper transfer limit of 4400 MW (discretionary)</v>
          </cell>
        </row>
        <row r="2546">
          <cell r="A2546">
            <v>1871</v>
          </cell>
          <cell r="B2546" t="str">
            <v>QLD1</v>
          </cell>
          <cell r="C2546" t="str">
            <v>Tarong Cutset Discretionary upper limits</v>
          </cell>
          <cell r="D2546">
            <v>0</v>
          </cell>
          <cell r="E2546">
            <v>41612.4453587963</v>
          </cell>
          <cell r="F2546">
            <v>0</v>
          </cell>
          <cell r="G2546">
            <v>41612.445370370398</v>
          </cell>
          <cell r="H2546" t="str">
            <v>Q-TR_4450</v>
          </cell>
          <cell r="I2546">
            <v>41612</v>
          </cell>
          <cell r="J2546">
            <v>1</v>
          </cell>
          <cell r="K2546" t="str">
            <v>Tarong upper transfer limit of 4450 MW (discretionary)</v>
          </cell>
        </row>
        <row r="2547">
          <cell r="A2547">
            <v>1871</v>
          </cell>
          <cell r="B2547" t="str">
            <v>QLD1</v>
          </cell>
          <cell r="C2547" t="str">
            <v>Tarong Cutset Discretionary upper limits</v>
          </cell>
          <cell r="D2547">
            <v>0</v>
          </cell>
          <cell r="E2547">
            <v>41612.4453587963</v>
          </cell>
          <cell r="F2547">
            <v>0</v>
          </cell>
          <cell r="G2547">
            <v>41612.445370370398</v>
          </cell>
          <cell r="H2547" t="str">
            <v>Q-TR_4500</v>
          </cell>
          <cell r="I2547">
            <v>41612</v>
          </cell>
          <cell r="J2547">
            <v>1</v>
          </cell>
          <cell r="K2547" t="str">
            <v>Tarong upper transfer limit of 4500 MW (discretionary)</v>
          </cell>
        </row>
        <row r="2548">
          <cell r="A2548">
            <v>1871</v>
          </cell>
          <cell r="B2548" t="str">
            <v>QLD1</v>
          </cell>
          <cell r="C2548" t="str">
            <v>Tarong Cutset Discretionary upper limits</v>
          </cell>
          <cell r="D2548">
            <v>0</v>
          </cell>
          <cell r="E2548">
            <v>41612.4453587963</v>
          </cell>
          <cell r="F2548">
            <v>0</v>
          </cell>
          <cell r="G2548">
            <v>41612.445370370398</v>
          </cell>
          <cell r="H2548" t="str">
            <v>Q-TR_4550</v>
          </cell>
          <cell r="I2548">
            <v>41612</v>
          </cell>
          <cell r="J2548">
            <v>1</v>
          </cell>
          <cell r="K2548" t="str">
            <v>Tarong upper transfer limit of 4550 MW (discretionary)</v>
          </cell>
        </row>
        <row r="2549">
          <cell r="A2549">
            <v>1871</v>
          </cell>
          <cell r="B2549" t="str">
            <v>QLD1</v>
          </cell>
          <cell r="C2549" t="str">
            <v>Tarong Cutset Discretionary upper limits</v>
          </cell>
          <cell r="D2549">
            <v>0</v>
          </cell>
          <cell r="E2549">
            <v>41612.4453587963</v>
          </cell>
          <cell r="F2549">
            <v>0</v>
          </cell>
          <cell r="G2549">
            <v>41612.445370370398</v>
          </cell>
          <cell r="H2549" t="str">
            <v>Q-TR_4600</v>
          </cell>
          <cell r="I2549">
            <v>41612</v>
          </cell>
          <cell r="J2549">
            <v>1</v>
          </cell>
          <cell r="K2549" t="str">
            <v>Tarong upper transfer limit of 4600 MW (discretionary)</v>
          </cell>
        </row>
        <row r="2550">
          <cell r="A2550">
            <v>1871</v>
          </cell>
          <cell r="B2550" t="str">
            <v>QLD1</v>
          </cell>
          <cell r="C2550" t="str">
            <v>Tarong Cutset Discretionary upper limits</v>
          </cell>
          <cell r="D2550">
            <v>0</v>
          </cell>
          <cell r="E2550">
            <v>41612.4453587963</v>
          </cell>
          <cell r="F2550">
            <v>0</v>
          </cell>
          <cell r="G2550">
            <v>41612.445370370398</v>
          </cell>
          <cell r="H2550" t="str">
            <v>Q-TR_4650</v>
          </cell>
          <cell r="I2550">
            <v>41612</v>
          </cell>
          <cell r="J2550">
            <v>1</v>
          </cell>
          <cell r="K2550" t="str">
            <v>Tarong upper transfer limit of 4650 MW (discretionary)</v>
          </cell>
        </row>
        <row r="2551">
          <cell r="A2551">
            <v>1871</v>
          </cell>
          <cell r="B2551" t="str">
            <v>QLD1</v>
          </cell>
          <cell r="C2551" t="str">
            <v>Tarong Cutset Discretionary upper limits</v>
          </cell>
          <cell r="D2551">
            <v>0</v>
          </cell>
          <cell r="E2551">
            <v>41612.4453587963</v>
          </cell>
          <cell r="F2551">
            <v>0</v>
          </cell>
          <cell r="G2551">
            <v>41612.445370370398</v>
          </cell>
          <cell r="H2551" t="str">
            <v>Q-TR_4700</v>
          </cell>
          <cell r="I2551">
            <v>41612</v>
          </cell>
          <cell r="J2551">
            <v>1</v>
          </cell>
          <cell r="K2551" t="str">
            <v>Tarong upper transfer limit of 4700 MW (discretionary)</v>
          </cell>
        </row>
        <row r="2552">
          <cell r="A2552">
            <v>1871</v>
          </cell>
          <cell r="B2552" t="str">
            <v>QLD1</v>
          </cell>
          <cell r="C2552" t="str">
            <v>Tarong Cutset Discretionary upper limits</v>
          </cell>
          <cell r="D2552">
            <v>0</v>
          </cell>
          <cell r="E2552">
            <v>41612.4453587963</v>
          </cell>
          <cell r="F2552">
            <v>0</v>
          </cell>
          <cell r="G2552">
            <v>41612.445370370398</v>
          </cell>
          <cell r="H2552" t="str">
            <v>Q-TR_4750</v>
          </cell>
          <cell r="I2552">
            <v>41612</v>
          </cell>
          <cell r="J2552">
            <v>1</v>
          </cell>
          <cell r="K2552" t="str">
            <v>Tarong upper transfer limit of 4750 MW (discretionary)</v>
          </cell>
        </row>
        <row r="2553">
          <cell r="A2553">
            <v>1871</v>
          </cell>
          <cell r="B2553" t="str">
            <v>QLD1</v>
          </cell>
          <cell r="C2553" t="str">
            <v>Tarong Cutset Discretionary upper limits</v>
          </cell>
          <cell r="D2553">
            <v>0</v>
          </cell>
          <cell r="E2553">
            <v>41612.4453587963</v>
          </cell>
          <cell r="F2553">
            <v>0</v>
          </cell>
          <cell r="G2553">
            <v>41612.445370370398</v>
          </cell>
          <cell r="H2553" t="str">
            <v>Q-TR_4800</v>
          </cell>
          <cell r="I2553">
            <v>41612</v>
          </cell>
          <cell r="J2553">
            <v>1</v>
          </cell>
          <cell r="K2553" t="str">
            <v>Tarong upper transfer limit of 4800 MW (discretionary)</v>
          </cell>
        </row>
        <row r="2554">
          <cell r="A2554">
            <v>1872</v>
          </cell>
          <cell r="B2554" t="str">
            <v>QLD1</v>
          </cell>
          <cell r="C2554" t="str">
            <v>South Pine (H2) 275kV SVC O/S</v>
          </cell>
          <cell r="D2554">
            <v>0</v>
          </cell>
          <cell r="F2554">
            <v>0</v>
          </cell>
          <cell r="H2554" t="str">
            <v>Q-SP_VC</v>
          </cell>
          <cell r="I2554">
            <v>42405</v>
          </cell>
          <cell r="J2554">
            <v>1</v>
          </cell>
          <cell r="K2554" t="str">
            <v>Out= H2 South Pine SVC</v>
          </cell>
        </row>
        <row r="2555">
          <cell r="A2555">
            <v>1873</v>
          </cell>
          <cell r="B2555" t="str">
            <v>QLD1</v>
          </cell>
          <cell r="C2555" t="str">
            <v>Greenbank (S3) 275kV SVC O/S</v>
          </cell>
          <cell r="D2555">
            <v>0</v>
          </cell>
          <cell r="F2555">
            <v>0</v>
          </cell>
          <cell r="H2555" t="str">
            <v>Q-GB_VC</v>
          </cell>
          <cell r="I2555">
            <v>42405</v>
          </cell>
          <cell r="J2555">
            <v>1</v>
          </cell>
          <cell r="K2555" t="str">
            <v>Out= S3 Greenbank SVC</v>
          </cell>
        </row>
        <row r="2556">
          <cell r="A2556">
            <v>1874</v>
          </cell>
          <cell r="B2556" t="str">
            <v>QLD1</v>
          </cell>
          <cell r="C2556" t="str">
            <v>Tarong Cutset Nominated offsets for use as required</v>
          </cell>
          <cell r="D2556">
            <v>0</v>
          </cell>
          <cell r="E2556">
            <v>41612.446226851898</v>
          </cell>
          <cell r="F2556">
            <v>0</v>
          </cell>
          <cell r="G2556">
            <v>41612.446238425902</v>
          </cell>
          <cell r="H2556" t="str">
            <v>Q-TR_CLHA_-050</v>
          </cell>
          <cell r="I2556">
            <v>41612</v>
          </cell>
          <cell r="J2556">
            <v>1</v>
          </cell>
          <cell r="K2556" t="str">
            <v>Nominated offset -50 MW, Tarong voltage stability limit, Calvale-Halys contingency equation</v>
          </cell>
        </row>
        <row r="2557">
          <cell r="A2557">
            <v>1874</v>
          </cell>
          <cell r="B2557" t="str">
            <v>QLD1</v>
          </cell>
          <cell r="C2557" t="str">
            <v>Tarong Cutset Nominated offsets for use as required</v>
          </cell>
          <cell r="D2557">
            <v>0</v>
          </cell>
          <cell r="E2557">
            <v>41612.446226851898</v>
          </cell>
          <cell r="F2557">
            <v>0</v>
          </cell>
          <cell r="G2557">
            <v>41612.446238425902</v>
          </cell>
          <cell r="H2557" t="str">
            <v>Q-TR_CLHA_-100</v>
          </cell>
          <cell r="I2557">
            <v>41612</v>
          </cell>
          <cell r="J2557">
            <v>1</v>
          </cell>
          <cell r="K2557" t="str">
            <v>Nominated offset -100 MW, Tarong voltage stability limit, Calvale-Halys contingency equation</v>
          </cell>
        </row>
        <row r="2558">
          <cell r="A2558">
            <v>1874</v>
          </cell>
          <cell r="B2558" t="str">
            <v>QLD1</v>
          </cell>
          <cell r="C2558" t="str">
            <v>Tarong Cutset Nominated offsets for use as required</v>
          </cell>
          <cell r="D2558">
            <v>0</v>
          </cell>
          <cell r="E2558">
            <v>41612.446226851898</v>
          </cell>
          <cell r="F2558">
            <v>0</v>
          </cell>
          <cell r="G2558">
            <v>41612.446238425902</v>
          </cell>
          <cell r="H2558" t="str">
            <v>Q-TR_CLHA_-150</v>
          </cell>
          <cell r="I2558">
            <v>41612</v>
          </cell>
          <cell r="J2558">
            <v>1</v>
          </cell>
          <cell r="K2558" t="str">
            <v>Nominated offset -150 MW, Tarong voltage stability limit, Calvale-Halys contingency equation</v>
          </cell>
        </row>
        <row r="2559">
          <cell r="A2559">
            <v>1874</v>
          </cell>
          <cell r="B2559" t="str">
            <v>QLD1</v>
          </cell>
          <cell r="C2559" t="str">
            <v>Tarong Cutset Nominated offsets for use as required</v>
          </cell>
          <cell r="D2559">
            <v>0</v>
          </cell>
          <cell r="E2559">
            <v>41612.446226851898</v>
          </cell>
          <cell r="F2559">
            <v>0</v>
          </cell>
          <cell r="G2559">
            <v>41612.446238425902</v>
          </cell>
          <cell r="H2559" t="str">
            <v>Q-TR_CLHA_-200</v>
          </cell>
          <cell r="I2559">
            <v>41612</v>
          </cell>
          <cell r="J2559">
            <v>1</v>
          </cell>
          <cell r="K2559" t="str">
            <v>Nominated offset -200 MW, Tarong voltage stability limit, Calvale-Halys contingency equation</v>
          </cell>
        </row>
        <row r="2560">
          <cell r="A2560">
            <v>1874</v>
          </cell>
          <cell r="B2560" t="str">
            <v>QLD1</v>
          </cell>
          <cell r="C2560" t="str">
            <v>Tarong Cutset Nominated offsets for use as required</v>
          </cell>
          <cell r="D2560">
            <v>0</v>
          </cell>
          <cell r="E2560">
            <v>41612.446226851898</v>
          </cell>
          <cell r="F2560">
            <v>0</v>
          </cell>
          <cell r="G2560">
            <v>41612.446238425902</v>
          </cell>
          <cell r="H2560" t="str">
            <v>Q-TR_CLHA_-250</v>
          </cell>
          <cell r="I2560">
            <v>41612</v>
          </cell>
          <cell r="J2560">
            <v>1</v>
          </cell>
          <cell r="K2560" t="str">
            <v>Nominated offset -250 MW, Tarong voltage stability limit, Calvale-Halys contingency equation</v>
          </cell>
        </row>
        <row r="2561">
          <cell r="A2561">
            <v>1874</v>
          </cell>
          <cell r="B2561" t="str">
            <v>QLD1</v>
          </cell>
          <cell r="C2561" t="str">
            <v>Tarong Cutset Nominated offsets for use as required</v>
          </cell>
          <cell r="D2561">
            <v>0</v>
          </cell>
          <cell r="E2561">
            <v>41612.446226851898</v>
          </cell>
          <cell r="F2561">
            <v>0</v>
          </cell>
          <cell r="G2561">
            <v>41612.446238425902</v>
          </cell>
          <cell r="H2561" t="str">
            <v>Q-TR_CLHA_-300</v>
          </cell>
          <cell r="I2561">
            <v>41612</v>
          </cell>
          <cell r="J2561">
            <v>1</v>
          </cell>
          <cell r="K2561" t="str">
            <v>Nominated offset -300 MW, Tarong voltage stability limit, Calvale-Halys contingency equation</v>
          </cell>
        </row>
        <row r="2562">
          <cell r="A2562">
            <v>1874</v>
          </cell>
          <cell r="B2562" t="str">
            <v>QLD1</v>
          </cell>
          <cell r="C2562" t="str">
            <v>Tarong Cutset Nominated offsets for use as required</v>
          </cell>
          <cell r="D2562">
            <v>0</v>
          </cell>
          <cell r="E2562">
            <v>41612.446226851898</v>
          </cell>
          <cell r="F2562">
            <v>0</v>
          </cell>
          <cell r="G2562">
            <v>41612.446238425902</v>
          </cell>
          <cell r="H2562" t="str">
            <v>Q-TR_CLHA_-350</v>
          </cell>
          <cell r="I2562">
            <v>41612</v>
          </cell>
          <cell r="J2562">
            <v>1</v>
          </cell>
          <cell r="K2562" t="str">
            <v>Nominated offset -350 MW, Tarong voltage stability limit, Calvale-Halys contingency equation</v>
          </cell>
        </row>
        <row r="2563">
          <cell r="A2563">
            <v>1874</v>
          </cell>
          <cell r="B2563" t="str">
            <v>QLD1</v>
          </cell>
          <cell r="C2563" t="str">
            <v>Tarong Cutset Nominated offsets for use as required</v>
          </cell>
          <cell r="D2563">
            <v>0</v>
          </cell>
          <cell r="E2563">
            <v>41612.446226851898</v>
          </cell>
          <cell r="F2563">
            <v>0</v>
          </cell>
          <cell r="G2563">
            <v>41612.446238425902</v>
          </cell>
          <cell r="H2563" t="str">
            <v>Q-TR_CLHA_-400</v>
          </cell>
          <cell r="I2563">
            <v>41612</v>
          </cell>
          <cell r="J2563">
            <v>1</v>
          </cell>
          <cell r="K2563" t="str">
            <v>Nominated offset -400 MW, Tarong voltage stability limit, Calvale-Halys contingency equation</v>
          </cell>
        </row>
        <row r="2564">
          <cell r="A2564">
            <v>1874</v>
          </cell>
          <cell r="B2564" t="str">
            <v>QLD1</v>
          </cell>
          <cell r="C2564" t="str">
            <v>Tarong Cutset Nominated offsets for use as required</v>
          </cell>
          <cell r="D2564">
            <v>0</v>
          </cell>
          <cell r="E2564">
            <v>41612.446226851898</v>
          </cell>
          <cell r="F2564">
            <v>0</v>
          </cell>
          <cell r="G2564">
            <v>41612.446238425902</v>
          </cell>
          <cell r="H2564" t="str">
            <v>Q-TR_CLHA_-450</v>
          </cell>
          <cell r="I2564">
            <v>41612</v>
          </cell>
          <cell r="J2564">
            <v>1</v>
          </cell>
          <cell r="K2564" t="str">
            <v>Nominated offset -450 MW, Tarong voltage stability limit, Calvale-Halys contingency equation</v>
          </cell>
        </row>
        <row r="2565">
          <cell r="A2565">
            <v>1874</v>
          </cell>
          <cell r="B2565" t="str">
            <v>QLD1</v>
          </cell>
          <cell r="C2565" t="str">
            <v>Tarong Cutset Nominated offsets for use as required</v>
          </cell>
          <cell r="D2565">
            <v>0</v>
          </cell>
          <cell r="E2565">
            <v>41612.446226851898</v>
          </cell>
          <cell r="F2565">
            <v>0</v>
          </cell>
          <cell r="G2565">
            <v>41612.446238425902</v>
          </cell>
          <cell r="H2565" t="str">
            <v>Q-TR_CLHA_-500</v>
          </cell>
          <cell r="I2565">
            <v>41612</v>
          </cell>
          <cell r="J2565">
            <v>1</v>
          </cell>
          <cell r="K2565" t="str">
            <v>Nominated offset -500 MW, Tarong voltage stability limit, Calvale-Halys contingency equation</v>
          </cell>
        </row>
        <row r="2566">
          <cell r="A2566">
            <v>1874</v>
          </cell>
          <cell r="B2566" t="str">
            <v>QLD1</v>
          </cell>
          <cell r="C2566" t="str">
            <v>Tarong Cutset Nominated offsets for use as required</v>
          </cell>
          <cell r="D2566">
            <v>0</v>
          </cell>
          <cell r="E2566">
            <v>41612.446226851898</v>
          </cell>
          <cell r="F2566">
            <v>0</v>
          </cell>
          <cell r="G2566">
            <v>41612.446238425902</v>
          </cell>
          <cell r="H2566" t="str">
            <v>Q-TR_CLHA_-550</v>
          </cell>
          <cell r="I2566">
            <v>41612</v>
          </cell>
          <cell r="J2566">
            <v>1</v>
          </cell>
          <cell r="K2566" t="str">
            <v>Nominated offset -550 MW, Tarong voltage stability limit, Calvale-Halys contingency equation</v>
          </cell>
        </row>
        <row r="2567">
          <cell r="A2567">
            <v>1874</v>
          </cell>
          <cell r="B2567" t="str">
            <v>QLD1</v>
          </cell>
          <cell r="C2567" t="str">
            <v>Tarong Cutset Nominated offsets for use as required</v>
          </cell>
          <cell r="D2567">
            <v>0</v>
          </cell>
          <cell r="E2567">
            <v>41612.446226851898</v>
          </cell>
          <cell r="F2567">
            <v>0</v>
          </cell>
          <cell r="G2567">
            <v>41612.446238425902</v>
          </cell>
          <cell r="H2567" t="str">
            <v>Q-TR_CLHA_-600</v>
          </cell>
          <cell r="I2567">
            <v>41612</v>
          </cell>
          <cell r="J2567">
            <v>1</v>
          </cell>
          <cell r="K2567" t="str">
            <v>Nominated offset -600 MW, Tarong voltage stability limit, Calvale-Halys contingency equation</v>
          </cell>
        </row>
        <row r="2568">
          <cell r="A2568">
            <v>1874</v>
          </cell>
          <cell r="B2568" t="str">
            <v>QLD1</v>
          </cell>
          <cell r="C2568" t="str">
            <v>Tarong Cutset Nominated offsets for use as required</v>
          </cell>
          <cell r="D2568">
            <v>0</v>
          </cell>
          <cell r="E2568">
            <v>41612.446226851898</v>
          </cell>
          <cell r="F2568">
            <v>0</v>
          </cell>
          <cell r="G2568">
            <v>41612.446226851898</v>
          </cell>
          <cell r="H2568" t="str">
            <v>Q-TR_TRBK_-050</v>
          </cell>
          <cell r="I2568">
            <v>41612</v>
          </cell>
          <cell r="J2568">
            <v>1</v>
          </cell>
          <cell r="K2568" t="str">
            <v>Nominated offset -50 MW, Tarong voltage stability limit, Tarong-Blackwall contingency equation</v>
          </cell>
        </row>
        <row r="2569">
          <cell r="A2569">
            <v>1874</v>
          </cell>
          <cell r="B2569" t="str">
            <v>QLD1</v>
          </cell>
          <cell r="C2569" t="str">
            <v>Tarong Cutset Nominated offsets for use as required</v>
          </cell>
          <cell r="D2569">
            <v>0</v>
          </cell>
          <cell r="E2569">
            <v>41612.446226851898</v>
          </cell>
          <cell r="F2569">
            <v>0</v>
          </cell>
          <cell r="G2569">
            <v>41612.446226851898</v>
          </cell>
          <cell r="H2569" t="str">
            <v>Q-TR_TRBK_-100</v>
          </cell>
          <cell r="I2569">
            <v>41612</v>
          </cell>
          <cell r="J2569">
            <v>1</v>
          </cell>
          <cell r="K2569" t="str">
            <v>Nominated offset -100 MW, Tarong voltage stability limit, Tarong-Blackwall contingency equation</v>
          </cell>
        </row>
        <row r="2570">
          <cell r="A2570">
            <v>1874</v>
          </cell>
          <cell r="B2570" t="str">
            <v>QLD1</v>
          </cell>
          <cell r="C2570" t="str">
            <v>Tarong Cutset Nominated offsets for use as required</v>
          </cell>
          <cell r="D2570">
            <v>0</v>
          </cell>
          <cell r="E2570">
            <v>41612.446226851898</v>
          </cell>
          <cell r="F2570">
            <v>0</v>
          </cell>
          <cell r="G2570">
            <v>41612.446226851898</v>
          </cell>
          <cell r="H2570" t="str">
            <v>Q-TR_TRBK_-150</v>
          </cell>
          <cell r="I2570">
            <v>41612</v>
          </cell>
          <cell r="J2570">
            <v>1</v>
          </cell>
          <cell r="K2570" t="str">
            <v>Nominated offset -150 MW, Tarong voltage stability limit, Tarong-Blackwall contingency equation</v>
          </cell>
        </row>
        <row r="2571">
          <cell r="A2571">
            <v>1874</v>
          </cell>
          <cell r="B2571" t="str">
            <v>QLD1</v>
          </cell>
          <cell r="C2571" t="str">
            <v>Tarong Cutset Nominated offsets for use as required</v>
          </cell>
          <cell r="D2571">
            <v>0</v>
          </cell>
          <cell r="E2571">
            <v>41612.446226851898</v>
          </cell>
          <cell r="F2571">
            <v>0</v>
          </cell>
          <cell r="G2571">
            <v>41612.446226851898</v>
          </cell>
          <cell r="H2571" t="str">
            <v>Q-TR_TRBK_-200</v>
          </cell>
          <cell r="I2571">
            <v>41612</v>
          </cell>
          <cell r="J2571">
            <v>1</v>
          </cell>
          <cell r="K2571" t="str">
            <v>Nominated offset -200 MW, Tarong voltage stability limit, Tarong-Blackwall contingency equation</v>
          </cell>
        </row>
        <row r="2572">
          <cell r="A2572">
            <v>1874</v>
          </cell>
          <cell r="B2572" t="str">
            <v>QLD1</v>
          </cell>
          <cell r="C2572" t="str">
            <v>Tarong Cutset Nominated offsets for use as required</v>
          </cell>
          <cell r="D2572">
            <v>0</v>
          </cell>
          <cell r="E2572">
            <v>41612.446226851898</v>
          </cell>
          <cell r="F2572">
            <v>0</v>
          </cell>
          <cell r="G2572">
            <v>41612.446226851898</v>
          </cell>
          <cell r="H2572" t="str">
            <v>Q-TR_TRBK_-250</v>
          </cell>
          <cell r="I2572">
            <v>41612</v>
          </cell>
          <cell r="J2572">
            <v>1</v>
          </cell>
          <cell r="K2572" t="str">
            <v>Nominated offset -250 MW, Tarong voltage stability limit, Tarong-Blackwall contingency equation</v>
          </cell>
        </row>
        <row r="2573">
          <cell r="A2573">
            <v>1874</v>
          </cell>
          <cell r="B2573" t="str">
            <v>QLD1</v>
          </cell>
          <cell r="C2573" t="str">
            <v>Tarong Cutset Nominated offsets for use as required</v>
          </cell>
          <cell r="D2573">
            <v>0</v>
          </cell>
          <cell r="E2573">
            <v>41612.446226851898</v>
          </cell>
          <cell r="F2573">
            <v>0</v>
          </cell>
          <cell r="G2573">
            <v>41612.446226851898</v>
          </cell>
          <cell r="H2573" t="str">
            <v>Q-TR_TRBK_-300</v>
          </cell>
          <cell r="I2573">
            <v>41612</v>
          </cell>
          <cell r="J2573">
            <v>1</v>
          </cell>
          <cell r="K2573" t="str">
            <v>Nominated offset -300 MW, Tarong voltage stability limit, Tarong-Blackwall contingency equation</v>
          </cell>
        </row>
        <row r="2574">
          <cell r="A2574">
            <v>1874</v>
          </cell>
          <cell r="B2574" t="str">
            <v>QLD1</v>
          </cell>
          <cell r="C2574" t="str">
            <v>Tarong Cutset Nominated offsets for use as required</v>
          </cell>
          <cell r="D2574">
            <v>0</v>
          </cell>
          <cell r="E2574">
            <v>41612.446226851898</v>
          </cell>
          <cell r="F2574">
            <v>0</v>
          </cell>
          <cell r="G2574">
            <v>41612.446226851898</v>
          </cell>
          <cell r="H2574" t="str">
            <v>Q-TR_TRBK_-350</v>
          </cell>
          <cell r="I2574">
            <v>41612</v>
          </cell>
          <cell r="J2574">
            <v>1</v>
          </cell>
          <cell r="K2574" t="str">
            <v>Nominated offset -350 MW, Tarong voltage stability limit, Tarong-Blackwall contingency equation</v>
          </cell>
        </row>
        <row r="2575">
          <cell r="A2575">
            <v>1874</v>
          </cell>
          <cell r="B2575" t="str">
            <v>QLD1</v>
          </cell>
          <cell r="C2575" t="str">
            <v>Tarong Cutset Nominated offsets for use as required</v>
          </cell>
          <cell r="D2575">
            <v>0</v>
          </cell>
          <cell r="E2575">
            <v>41612.446226851898</v>
          </cell>
          <cell r="F2575">
            <v>0</v>
          </cell>
          <cell r="G2575">
            <v>41612.446226851898</v>
          </cell>
          <cell r="H2575" t="str">
            <v>Q-TR_TRBK_-400</v>
          </cell>
          <cell r="I2575">
            <v>41612</v>
          </cell>
          <cell r="J2575">
            <v>1</v>
          </cell>
          <cell r="K2575" t="str">
            <v>Nominated offset -400 MW, Tarong voltage stability limit, Tarong-Blackwall contingency equation</v>
          </cell>
        </row>
        <row r="2576">
          <cell r="A2576">
            <v>1874</v>
          </cell>
          <cell r="B2576" t="str">
            <v>QLD1</v>
          </cell>
          <cell r="C2576" t="str">
            <v>Tarong Cutset Nominated offsets for use as required</v>
          </cell>
          <cell r="D2576">
            <v>0</v>
          </cell>
          <cell r="E2576">
            <v>41612.446226851898</v>
          </cell>
          <cell r="F2576">
            <v>0</v>
          </cell>
          <cell r="G2576">
            <v>41612.446238425902</v>
          </cell>
          <cell r="H2576" t="str">
            <v>Q-TR_TRBK_-450</v>
          </cell>
          <cell r="I2576">
            <v>41612</v>
          </cell>
          <cell r="J2576">
            <v>1</v>
          </cell>
          <cell r="K2576" t="str">
            <v>Nominated offset -450 MW, Tarong voltage stability limit, Tarong-Blackwall contingency equation</v>
          </cell>
        </row>
        <row r="2577">
          <cell r="A2577">
            <v>1874</v>
          </cell>
          <cell r="B2577" t="str">
            <v>QLD1</v>
          </cell>
          <cell r="C2577" t="str">
            <v>Tarong Cutset Nominated offsets for use as required</v>
          </cell>
          <cell r="D2577">
            <v>0</v>
          </cell>
          <cell r="E2577">
            <v>41612.446226851898</v>
          </cell>
          <cell r="F2577">
            <v>0</v>
          </cell>
          <cell r="G2577">
            <v>41612.446238425902</v>
          </cell>
          <cell r="H2577" t="str">
            <v>Q-TR_TRBK_-500</v>
          </cell>
          <cell r="I2577">
            <v>41612</v>
          </cell>
          <cell r="J2577">
            <v>1</v>
          </cell>
          <cell r="K2577" t="str">
            <v>Nominated offset -500 MW, Tarong voltage stability limit, Tarong-Blackwall contingency equation</v>
          </cell>
        </row>
        <row r="2578">
          <cell r="A2578">
            <v>1874</v>
          </cell>
          <cell r="B2578" t="str">
            <v>QLD1</v>
          </cell>
          <cell r="C2578" t="str">
            <v>Tarong Cutset Nominated offsets for use as required</v>
          </cell>
          <cell r="D2578">
            <v>0</v>
          </cell>
          <cell r="E2578">
            <v>41612.446226851898</v>
          </cell>
          <cell r="F2578">
            <v>0</v>
          </cell>
          <cell r="G2578">
            <v>41612.446238425902</v>
          </cell>
          <cell r="H2578" t="str">
            <v>Q-TR_TRBK_-550</v>
          </cell>
          <cell r="I2578">
            <v>41612</v>
          </cell>
          <cell r="J2578">
            <v>1</v>
          </cell>
          <cell r="K2578" t="str">
            <v>Nominated offset -550 MW, Tarong voltage stability limit, Tarong-Blackwall contingency equation</v>
          </cell>
        </row>
        <row r="2579">
          <cell r="A2579">
            <v>1874</v>
          </cell>
          <cell r="B2579" t="str">
            <v>QLD1</v>
          </cell>
          <cell r="C2579" t="str">
            <v>Tarong Cutset Nominated offsets for use as required</v>
          </cell>
          <cell r="D2579">
            <v>0</v>
          </cell>
          <cell r="E2579">
            <v>41612.446226851898</v>
          </cell>
          <cell r="F2579">
            <v>0</v>
          </cell>
          <cell r="G2579">
            <v>41612.446238425902</v>
          </cell>
          <cell r="H2579" t="str">
            <v>Q-TR_TRBK_-600</v>
          </cell>
          <cell r="I2579">
            <v>41612</v>
          </cell>
          <cell r="J2579">
            <v>1</v>
          </cell>
          <cell r="K2579" t="str">
            <v>Nominated offset -600 MW, Tarong voltage stability limit, Tarong-Blackwall contingency equation</v>
          </cell>
        </row>
        <row r="2580">
          <cell r="A2580">
            <v>1875</v>
          </cell>
          <cell r="B2580" t="str">
            <v>QLD1</v>
          </cell>
          <cell r="C2580" t="str">
            <v>Central to South Qld Cutset Nominated offsets for use as required</v>
          </cell>
          <cell r="D2580">
            <v>0</v>
          </cell>
          <cell r="E2580">
            <v>41765.606585648202</v>
          </cell>
          <cell r="F2580">
            <v>0</v>
          </cell>
          <cell r="G2580">
            <v>41765.606585648202</v>
          </cell>
          <cell r="H2580" t="str">
            <v>Q-CS_-040</v>
          </cell>
          <cell r="I2580">
            <v>40429</v>
          </cell>
          <cell r="J2580">
            <v>1</v>
          </cell>
          <cell r="K2580" t="str">
            <v>Nominated Offset -40MW, CQ-SQ voltage stability limit, 2008/2009 implementation</v>
          </cell>
        </row>
        <row r="2581">
          <cell r="A2581">
            <v>1875</v>
          </cell>
          <cell r="B2581" t="str">
            <v>QLD1</v>
          </cell>
          <cell r="C2581" t="str">
            <v>Central to South Qld Cutset Nominated offsets for use as required</v>
          </cell>
          <cell r="D2581">
            <v>0</v>
          </cell>
          <cell r="E2581">
            <v>41765.606585648202</v>
          </cell>
          <cell r="F2581">
            <v>0</v>
          </cell>
          <cell r="G2581">
            <v>41765.606585648202</v>
          </cell>
          <cell r="H2581" t="str">
            <v>Q-CS_-080</v>
          </cell>
          <cell r="I2581">
            <v>40429</v>
          </cell>
          <cell r="J2581">
            <v>1</v>
          </cell>
          <cell r="K2581" t="str">
            <v>Nominated Offset -80MW, CQ-SQ voltage stability limit, 2008/2009 implementation</v>
          </cell>
        </row>
        <row r="2582">
          <cell r="A2582">
            <v>1875</v>
          </cell>
          <cell r="B2582" t="str">
            <v>QLD1</v>
          </cell>
          <cell r="C2582" t="str">
            <v>Central to South Qld Cutset Nominated offsets for use as required</v>
          </cell>
          <cell r="D2582">
            <v>0</v>
          </cell>
          <cell r="E2582">
            <v>41765.606585648202</v>
          </cell>
          <cell r="F2582">
            <v>0</v>
          </cell>
          <cell r="G2582">
            <v>41765.606585648202</v>
          </cell>
          <cell r="H2582" t="str">
            <v>Q-CS_-120</v>
          </cell>
          <cell r="I2582">
            <v>40429</v>
          </cell>
          <cell r="J2582">
            <v>1</v>
          </cell>
          <cell r="K2582" t="str">
            <v>Nominated Offset -120MW, CQ-SQ voltage stability limit, 2008/2009 implementation</v>
          </cell>
        </row>
        <row r="2583">
          <cell r="A2583">
            <v>1875</v>
          </cell>
          <cell r="B2583" t="str">
            <v>QLD1</v>
          </cell>
          <cell r="C2583" t="str">
            <v>Central to South Qld Cutset Nominated offsets for use as required</v>
          </cell>
          <cell r="D2583">
            <v>0</v>
          </cell>
          <cell r="E2583">
            <v>41765.606585648202</v>
          </cell>
          <cell r="F2583">
            <v>0</v>
          </cell>
          <cell r="G2583">
            <v>41765.606585648202</v>
          </cell>
          <cell r="H2583" t="str">
            <v>Q-CS_-160</v>
          </cell>
          <cell r="I2583">
            <v>40429</v>
          </cell>
          <cell r="J2583">
            <v>1</v>
          </cell>
          <cell r="K2583" t="str">
            <v>Nominated Offset -160MW, CQ-SQ voltage stability limit, 2008/2009 implementation</v>
          </cell>
        </row>
        <row r="2584">
          <cell r="A2584">
            <v>1875</v>
          </cell>
          <cell r="B2584" t="str">
            <v>QLD1</v>
          </cell>
          <cell r="C2584" t="str">
            <v>Central to South Qld Cutset Nominated offsets for use as required</v>
          </cell>
          <cell r="D2584">
            <v>0</v>
          </cell>
          <cell r="E2584">
            <v>41765.606585648202</v>
          </cell>
          <cell r="F2584">
            <v>0</v>
          </cell>
          <cell r="G2584">
            <v>41765.606585648202</v>
          </cell>
          <cell r="H2584" t="str">
            <v>Q-CS_-200</v>
          </cell>
          <cell r="I2584">
            <v>40429</v>
          </cell>
          <cell r="J2584">
            <v>1</v>
          </cell>
          <cell r="K2584" t="str">
            <v>Nominated Offset -200MW, CQ-SQ voltage stability limit, 2008/2009 implementation</v>
          </cell>
        </row>
        <row r="2585">
          <cell r="A2585">
            <v>1875</v>
          </cell>
          <cell r="B2585" t="str">
            <v>QLD1</v>
          </cell>
          <cell r="C2585" t="str">
            <v>Central to South Qld Cutset Nominated offsets for use as required</v>
          </cell>
          <cell r="D2585">
            <v>0</v>
          </cell>
          <cell r="E2585">
            <v>41765.606585648202</v>
          </cell>
          <cell r="F2585">
            <v>0</v>
          </cell>
          <cell r="G2585">
            <v>41765.606585648202</v>
          </cell>
          <cell r="H2585" t="str">
            <v>Q-CS_-240</v>
          </cell>
          <cell r="I2585">
            <v>40429</v>
          </cell>
          <cell r="J2585">
            <v>1</v>
          </cell>
          <cell r="K2585" t="str">
            <v>Nominated Offset -240MW, CQ-SQ voltage stability limit, 2008/2009 implementation</v>
          </cell>
        </row>
        <row r="2586">
          <cell r="A2586">
            <v>1875</v>
          </cell>
          <cell r="B2586" t="str">
            <v>QLD1</v>
          </cell>
          <cell r="C2586" t="str">
            <v>Central to South Qld Cutset Nominated offsets for use as required</v>
          </cell>
          <cell r="D2586">
            <v>0</v>
          </cell>
          <cell r="E2586">
            <v>41765.606585648202</v>
          </cell>
          <cell r="F2586">
            <v>0</v>
          </cell>
          <cell r="G2586">
            <v>41765.606585648202</v>
          </cell>
          <cell r="H2586" t="str">
            <v>Q-CS_-280</v>
          </cell>
          <cell r="I2586">
            <v>40429</v>
          </cell>
          <cell r="J2586">
            <v>1</v>
          </cell>
          <cell r="K2586" t="str">
            <v>Nominated Offset -280MW, CQ-SQ voltage stability limit, 2008/2009 implementation</v>
          </cell>
        </row>
        <row r="2587">
          <cell r="A2587">
            <v>1875</v>
          </cell>
          <cell r="B2587" t="str">
            <v>QLD1</v>
          </cell>
          <cell r="C2587" t="str">
            <v>Central to South Qld Cutset Nominated offsets for use as required</v>
          </cell>
          <cell r="D2587">
            <v>0</v>
          </cell>
          <cell r="E2587">
            <v>41765.606585648202</v>
          </cell>
          <cell r="F2587">
            <v>0</v>
          </cell>
          <cell r="G2587">
            <v>41765.606585648202</v>
          </cell>
          <cell r="H2587" t="str">
            <v>Q-CS_-320</v>
          </cell>
          <cell r="I2587">
            <v>40429</v>
          </cell>
          <cell r="J2587">
            <v>1</v>
          </cell>
          <cell r="K2587" t="str">
            <v>Nominated Offset -320MW, CQ-SQ voltage stability limit, 2008/2009 implementation</v>
          </cell>
        </row>
        <row r="2588">
          <cell r="A2588">
            <v>1875</v>
          </cell>
          <cell r="B2588" t="str">
            <v>QLD1</v>
          </cell>
          <cell r="C2588" t="str">
            <v>Central to South Qld Cutset Nominated offsets for use as required</v>
          </cell>
          <cell r="D2588">
            <v>0</v>
          </cell>
          <cell r="E2588">
            <v>41765.606585648202</v>
          </cell>
          <cell r="F2588">
            <v>0</v>
          </cell>
          <cell r="G2588">
            <v>41765.606585648202</v>
          </cell>
          <cell r="H2588" t="str">
            <v>Q-CS_-360</v>
          </cell>
          <cell r="I2588">
            <v>40429</v>
          </cell>
          <cell r="J2588">
            <v>1</v>
          </cell>
          <cell r="K2588" t="str">
            <v>Nominated Offset -360MW, CQ-SQ voltage stability limit, 2008/2009 implementation</v>
          </cell>
        </row>
        <row r="2589">
          <cell r="A2589">
            <v>1875</v>
          </cell>
          <cell r="B2589" t="str">
            <v>QLD1</v>
          </cell>
          <cell r="C2589" t="str">
            <v>Central to South Qld Cutset Nominated offsets for use as required</v>
          </cell>
          <cell r="D2589">
            <v>0</v>
          </cell>
          <cell r="E2589">
            <v>41765.606585648202</v>
          </cell>
          <cell r="F2589">
            <v>0</v>
          </cell>
          <cell r="G2589">
            <v>41765.606585648202</v>
          </cell>
          <cell r="H2589" t="str">
            <v>Q-CS_-400</v>
          </cell>
          <cell r="I2589">
            <v>40429</v>
          </cell>
          <cell r="J2589">
            <v>1</v>
          </cell>
          <cell r="K2589" t="str">
            <v>Nominated Offset -400MW, CQ-SQ voltage stability limit, 2008/2009 implementation</v>
          </cell>
        </row>
        <row r="2590">
          <cell r="A2590">
            <v>1875</v>
          </cell>
          <cell r="B2590" t="str">
            <v>QLD1</v>
          </cell>
          <cell r="C2590" t="str">
            <v>Central to South Qld Cutset Nominated offsets for use as required</v>
          </cell>
          <cell r="D2590">
            <v>0</v>
          </cell>
          <cell r="E2590">
            <v>41765.606585648202</v>
          </cell>
          <cell r="F2590">
            <v>0</v>
          </cell>
          <cell r="G2590">
            <v>41765.606585648202</v>
          </cell>
          <cell r="H2590" t="str">
            <v>Q-CS_-440</v>
          </cell>
          <cell r="I2590">
            <v>40429</v>
          </cell>
          <cell r="J2590">
            <v>1</v>
          </cell>
          <cell r="K2590" t="str">
            <v>Nominated Offset -440MW, CQ-SQ voltage stability limit, 2008/2009 implementation</v>
          </cell>
        </row>
        <row r="2591">
          <cell r="A2591">
            <v>1875</v>
          </cell>
          <cell r="B2591" t="str">
            <v>QLD1</v>
          </cell>
          <cell r="C2591" t="str">
            <v>Central to South Qld Cutset Nominated offsets for use as required</v>
          </cell>
          <cell r="D2591">
            <v>0</v>
          </cell>
          <cell r="E2591">
            <v>41765.606585648202</v>
          </cell>
          <cell r="F2591">
            <v>0</v>
          </cell>
          <cell r="G2591">
            <v>41765.606585648202</v>
          </cell>
          <cell r="H2591" t="str">
            <v>Q-CS_-480</v>
          </cell>
          <cell r="I2591">
            <v>40429</v>
          </cell>
          <cell r="J2591">
            <v>1</v>
          </cell>
          <cell r="K2591" t="str">
            <v>Nominated Offset -480MW, CQ-SQ voltage stability limit, 2008/2009 implementation</v>
          </cell>
        </row>
        <row r="2592">
          <cell r="A2592">
            <v>1875</v>
          </cell>
          <cell r="B2592" t="str">
            <v>QLD1</v>
          </cell>
          <cell r="C2592" t="str">
            <v>Central to South Qld Cutset Nominated offsets for use as required</v>
          </cell>
          <cell r="D2592">
            <v>0</v>
          </cell>
          <cell r="E2592">
            <v>41765.606585648202</v>
          </cell>
          <cell r="F2592">
            <v>0</v>
          </cell>
          <cell r="G2592">
            <v>41765.606585648202</v>
          </cell>
          <cell r="H2592" t="str">
            <v>Q-CS_-520</v>
          </cell>
          <cell r="I2592">
            <v>40429</v>
          </cell>
          <cell r="J2592">
            <v>1</v>
          </cell>
          <cell r="K2592" t="str">
            <v>Nominated Offset -520MW, CQ-SQ voltage stability limit, 2008/2009 implementation</v>
          </cell>
        </row>
        <row r="2593">
          <cell r="A2593">
            <v>1875</v>
          </cell>
          <cell r="B2593" t="str">
            <v>QLD1</v>
          </cell>
          <cell r="C2593" t="str">
            <v>Central to South Qld Cutset Nominated offsets for use as required</v>
          </cell>
          <cell r="D2593">
            <v>0</v>
          </cell>
          <cell r="E2593">
            <v>41765.606585648202</v>
          </cell>
          <cell r="F2593">
            <v>0</v>
          </cell>
          <cell r="G2593">
            <v>41765.606585648202</v>
          </cell>
          <cell r="H2593" t="str">
            <v>Q-CS_-560</v>
          </cell>
          <cell r="I2593">
            <v>40429</v>
          </cell>
          <cell r="J2593">
            <v>1</v>
          </cell>
          <cell r="K2593" t="str">
            <v>Nominated Offset -560MW, CQ-SQ voltage stability limit, 2008/2009 implementation</v>
          </cell>
        </row>
        <row r="2594">
          <cell r="A2594">
            <v>1875</v>
          </cell>
          <cell r="B2594" t="str">
            <v>QLD1</v>
          </cell>
          <cell r="C2594" t="str">
            <v>Central to South Qld Cutset Nominated offsets for use as required</v>
          </cell>
          <cell r="D2594">
            <v>0</v>
          </cell>
          <cell r="E2594">
            <v>41765.606585648202</v>
          </cell>
          <cell r="F2594">
            <v>0</v>
          </cell>
          <cell r="G2594">
            <v>41765.606585648202</v>
          </cell>
          <cell r="H2594" t="str">
            <v>Q-CS_-600</v>
          </cell>
          <cell r="I2594">
            <v>40429</v>
          </cell>
          <cell r="J2594">
            <v>1</v>
          </cell>
          <cell r="K2594" t="str">
            <v>Nominated Offset -600MW, CQ-SQ voltage stability limit, 2008/2009 implementation</v>
          </cell>
        </row>
        <row r="2595">
          <cell r="A2595">
            <v>1876</v>
          </cell>
          <cell r="B2595" t="str">
            <v>SA1</v>
          </cell>
          <cell r="C2595" t="str">
            <v>* Discretionary upper limits on Quarantine #5 generation</v>
          </cell>
          <cell r="D2595">
            <v>0</v>
          </cell>
          <cell r="E2595">
            <v>41809.596030092602</v>
          </cell>
          <cell r="F2595">
            <v>0</v>
          </cell>
          <cell r="G2595">
            <v>41809.596030092602</v>
          </cell>
          <cell r="H2595" t="str">
            <v>S-QPS5_0</v>
          </cell>
          <cell r="I2595">
            <v>39801</v>
          </cell>
          <cell r="J2595">
            <v>1</v>
          </cell>
          <cell r="K2595" t="str">
            <v>Discretionary upper limit for Quarantine #5 generation of 0 MW</v>
          </cell>
        </row>
        <row r="2596">
          <cell r="A2596">
            <v>1876</v>
          </cell>
          <cell r="B2596" t="str">
            <v>SA1</v>
          </cell>
          <cell r="C2596" t="str">
            <v>* Discretionary upper limits on Quarantine #5 generation</v>
          </cell>
          <cell r="D2596">
            <v>0</v>
          </cell>
          <cell r="E2596">
            <v>41809.596030092602</v>
          </cell>
          <cell r="F2596">
            <v>0</v>
          </cell>
          <cell r="G2596">
            <v>41809.596030092602</v>
          </cell>
          <cell r="H2596" t="str">
            <v>S-QPS5_70</v>
          </cell>
          <cell r="I2596">
            <v>41809</v>
          </cell>
          <cell r="J2596">
            <v>1</v>
          </cell>
          <cell r="K2596" t="str">
            <v>Discretionary upper limit for Quarantine #5 generation of 70 MW</v>
          </cell>
        </row>
        <row r="2597">
          <cell r="A2597">
            <v>1880</v>
          </cell>
          <cell r="B2597" t="str">
            <v>NSW1</v>
          </cell>
          <cell r="C2597" t="str">
            <v>Uranquinty 132kV bus CB 4102  O/S.</v>
          </cell>
          <cell r="D2597">
            <v>0</v>
          </cell>
          <cell r="F2597">
            <v>0</v>
          </cell>
          <cell r="H2597" t="str">
            <v>N-UR_CB4102</v>
          </cell>
          <cell r="I2597">
            <v>39818</v>
          </cell>
          <cell r="J2597">
            <v>1</v>
          </cell>
          <cell r="K2597" t="str">
            <v>Out=Uranquinty CB 4102, Limit Uranquinty generation to avoid O/L 99F and 99A on trip of 9R2 and 9R1 respectively.</v>
          </cell>
        </row>
        <row r="2598">
          <cell r="A2598">
            <v>1881</v>
          </cell>
          <cell r="B2598" t="str">
            <v>NSW1</v>
          </cell>
          <cell r="C2598" t="str">
            <v>Koolkhan CB 4122 O/S. Note : Refer to OM 523.</v>
          </cell>
          <cell r="D2598">
            <v>0</v>
          </cell>
          <cell r="E2598">
            <v>41988.426967592597</v>
          </cell>
          <cell r="F2598">
            <v>0</v>
          </cell>
          <cell r="G2598">
            <v>41988.426967592597</v>
          </cell>
          <cell r="H2598" t="str">
            <v>N-CHKK_96H</v>
          </cell>
          <cell r="I2598">
            <v>39812</v>
          </cell>
          <cell r="J2598">
            <v>1</v>
          </cell>
          <cell r="K2598" t="str">
            <v>Out= Coffs Harbour to Koolkhan (96H) 132kV line</v>
          </cell>
        </row>
        <row r="2599">
          <cell r="A2599">
            <v>1882</v>
          </cell>
          <cell r="B2599" t="str">
            <v>QLD1</v>
          </cell>
          <cell r="C2599" t="str">
            <v>8839 (R2 Braemar to H47 Braemar PS) 275kV line O/S</v>
          </cell>
          <cell r="D2599">
            <v>0</v>
          </cell>
          <cell r="F2599">
            <v>0</v>
          </cell>
          <cell r="H2599" t="str">
            <v>Q-BRBRA_8839</v>
          </cell>
          <cell r="I2599">
            <v>39821</v>
          </cell>
          <cell r="J2599">
            <v>1</v>
          </cell>
          <cell r="K2599" t="str">
            <v>Out = R2 Braemar to H47 Braemar PS 275kV line 8839</v>
          </cell>
        </row>
        <row r="2600">
          <cell r="A2600">
            <v>1883</v>
          </cell>
          <cell r="B2600" t="str">
            <v>QLD1</v>
          </cell>
          <cell r="C2600" t="str">
            <v>8838 (R2 Braemar to H47 Braemar PS) 275kV line O/S</v>
          </cell>
          <cell r="D2600">
            <v>0</v>
          </cell>
          <cell r="F2600">
            <v>0</v>
          </cell>
          <cell r="H2600" t="str">
            <v>Q-BRBRA_8838</v>
          </cell>
          <cell r="I2600">
            <v>39822</v>
          </cell>
          <cell r="J2600">
            <v>1</v>
          </cell>
          <cell r="K2600" t="str">
            <v>Out = R2 Braemar to H47 Braemar PS 275kV line 8838</v>
          </cell>
        </row>
        <row r="2601">
          <cell r="A2601">
            <v>1884</v>
          </cell>
          <cell r="B2601" t="str">
            <v>NSW1</v>
          </cell>
          <cell r="C2601" t="str">
            <v>Kangaroo Valley 330kV CB 5432 or 5442 O/S.</v>
          </cell>
          <cell r="D2601">
            <v>0</v>
          </cell>
          <cell r="E2601">
            <v>42262.603831018503</v>
          </cell>
          <cell r="F2601">
            <v>0</v>
          </cell>
          <cell r="G2601">
            <v>42262.603831018503</v>
          </cell>
          <cell r="H2601" t="str">
            <v>N-SH_160</v>
          </cell>
          <cell r="I2601">
            <v>40283</v>
          </cell>
          <cell r="J2601">
            <v>1</v>
          </cell>
          <cell r="K2601" t="str">
            <v>Discretionary upper limit for Shoalhaven Generation of 160 MW</v>
          </cell>
        </row>
        <row r="2602">
          <cell r="A2602">
            <v>1884</v>
          </cell>
          <cell r="B2602" t="str">
            <v>NSW1</v>
          </cell>
          <cell r="C2602" t="str">
            <v>Kangaroo Valley 330kV CB 5432 or 5442 O/S.</v>
          </cell>
          <cell r="D2602">
            <v>0</v>
          </cell>
          <cell r="E2602">
            <v>42262.603831018503</v>
          </cell>
          <cell r="F2602">
            <v>0</v>
          </cell>
          <cell r="G2602">
            <v>42262.603831018503</v>
          </cell>
          <cell r="H2602" t="str">
            <v>N-SHP_160</v>
          </cell>
          <cell r="I2602">
            <v>42262</v>
          </cell>
          <cell r="J2602">
            <v>1</v>
          </cell>
          <cell r="K2602" t="str">
            <v>Discretionary upper limit for Shoalhaven Pump of 160 MW</v>
          </cell>
        </row>
        <row r="2603">
          <cell r="A2603">
            <v>1885</v>
          </cell>
          <cell r="B2603" t="str">
            <v>SA1</v>
          </cell>
          <cell r="C2603" t="str">
            <v>Para to Robertstown 275kV line O/S</v>
          </cell>
          <cell r="D2603">
            <v>0</v>
          </cell>
          <cell r="F2603">
            <v>0</v>
          </cell>
          <cell r="H2603" t="str">
            <v>S-RBPA</v>
          </cell>
          <cell r="I2603">
            <v>42355</v>
          </cell>
          <cell r="J2603">
            <v>1</v>
          </cell>
          <cell r="K2603" t="str">
            <v>Out= Robertstown - Para 275 kV line</v>
          </cell>
        </row>
        <row r="2604">
          <cell r="A2604">
            <v>1888</v>
          </cell>
          <cell r="B2604" t="str">
            <v>SA1</v>
          </cell>
          <cell r="C2604" t="str">
            <v>Torrens Island to Torrens North #1 66kV line O/S. QPS5 &lt;=0MW</v>
          </cell>
          <cell r="D2604">
            <v>0</v>
          </cell>
          <cell r="F2604">
            <v>0</v>
          </cell>
          <cell r="H2604" t="str">
            <v>S-TITN1</v>
          </cell>
          <cell r="I2604">
            <v>39840</v>
          </cell>
          <cell r="J2604">
            <v>1</v>
          </cell>
          <cell r="K2604" t="str">
            <v>Out= Torrens Island to Torrens North #1 66kV line</v>
          </cell>
        </row>
        <row r="2605">
          <cell r="A2605">
            <v>1894</v>
          </cell>
          <cell r="B2605" t="str">
            <v>QLD1</v>
          </cell>
          <cell r="C2605" t="str">
            <v>8846 (H20 Broadsound to H11 Nebo) 275kV line O/S</v>
          </cell>
          <cell r="D2605">
            <v>0</v>
          </cell>
          <cell r="F2605">
            <v>0</v>
          </cell>
          <cell r="H2605" t="str">
            <v>Q-BSNE</v>
          </cell>
          <cell r="I2605">
            <v>40101</v>
          </cell>
          <cell r="J2605">
            <v>1</v>
          </cell>
          <cell r="K2605" t="str">
            <v>Out = any one of either 834, 8846, or 8847 275kV fdr H20 Broadsound - H11 Nebo, ( includes CQ-NQ GT trip and FDR trip stability limits )</v>
          </cell>
        </row>
        <row r="2606">
          <cell r="A2606">
            <v>1896</v>
          </cell>
          <cell r="B2606" t="str">
            <v>QLD1</v>
          </cell>
          <cell r="C2606" t="str">
            <v>Woree (H39) 132kV SVC O/S</v>
          </cell>
          <cell r="D2606">
            <v>0</v>
          </cell>
          <cell r="F2606">
            <v>0</v>
          </cell>
          <cell r="H2606" t="str">
            <v>Q-WR_VC</v>
          </cell>
          <cell r="I2606">
            <v>41806</v>
          </cell>
          <cell r="J2606">
            <v>1</v>
          </cell>
          <cell r="K2606" t="str">
            <v>Out= H39 Woree 132 kV SVC</v>
          </cell>
        </row>
        <row r="2607">
          <cell r="A2607">
            <v>1899</v>
          </cell>
          <cell r="B2607" t="str">
            <v>QLD1</v>
          </cell>
          <cell r="C2607" t="str">
            <v>Nebo (H11) 275kV SVC O/S</v>
          </cell>
          <cell r="D2607">
            <v>0</v>
          </cell>
          <cell r="F2607">
            <v>0</v>
          </cell>
          <cell r="H2607" t="str">
            <v>Q-H11NE_SVC</v>
          </cell>
          <cell r="I2607">
            <v>40101</v>
          </cell>
          <cell r="J2607">
            <v>1</v>
          </cell>
          <cell r="K2607" t="str">
            <v>Out= H11 Nebo SVC OOS, Central - North Queensland Intra region limit</v>
          </cell>
        </row>
        <row r="2608">
          <cell r="A2608">
            <v>1900</v>
          </cell>
          <cell r="B2608" t="str">
            <v>QLD1</v>
          </cell>
          <cell r="C2608" t="str">
            <v>Strathmore (H35) 275kV SVC O/S</v>
          </cell>
          <cell r="D2608">
            <v>0</v>
          </cell>
          <cell r="F2608">
            <v>0</v>
          </cell>
          <cell r="H2608" t="str">
            <v>Q-H35STM_SVC</v>
          </cell>
          <cell r="I2608">
            <v>40101</v>
          </cell>
          <cell r="J2608">
            <v>1</v>
          </cell>
          <cell r="K2608" t="str">
            <v>Out= H35 Strathmore SVC OOS, Central - North Queensland Intra region limit</v>
          </cell>
        </row>
        <row r="2609">
          <cell r="A2609">
            <v>1901</v>
          </cell>
          <cell r="B2609" t="str">
            <v>VIC1</v>
          </cell>
          <cell r="C2609" t="str">
            <v>* No transmission outages,  Modified Radial Mode,  HWPS 3-4 busses tied - Invoke additionally to V-NIL</v>
          </cell>
          <cell r="D2609">
            <v>0</v>
          </cell>
          <cell r="E2609">
            <v>41444.466851851903</v>
          </cell>
          <cell r="F2609">
            <v>0</v>
          </cell>
          <cell r="G2609">
            <v>41444.466851851903</v>
          </cell>
          <cell r="H2609" t="str">
            <v>V-NIL_RADIAL_3-4</v>
          </cell>
          <cell r="I2609">
            <v>41444</v>
          </cell>
          <cell r="J2609">
            <v>1</v>
          </cell>
          <cell r="K2609" t="str">
            <v>Outage = Nil, Vic System Normal, Radial, Hazelwood 3&amp;4 220 kV busses tied, 1&amp;2 busses split. Invoke additionally to V-NIL</v>
          </cell>
        </row>
        <row r="2610">
          <cell r="A2610">
            <v>1903</v>
          </cell>
          <cell r="B2610" t="str">
            <v>VIC1</v>
          </cell>
          <cell r="C2610" t="str">
            <v>* No transmission outages,  Modified Radial Mode, HWPS 1-2 and 3-4 busses tied - Invoke additionally to V-NIL</v>
          </cell>
          <cell r="D2610">
            <v>0</v>
          </cell>
          <cell r="E2610">
            <v>41444.467662037001</v>
          </cell>
          <cell r="F2610">
            <v>0</v>
          </cell>
          <cell r="G2610">
            <v>41444.467662037001</v>
          </cell>
          <cell r="H2610" t="str">
            <v>V-NIL_RADIAL_1-2_3-4</v>
          </cell>
          <cell r="I2610">
            <v>41444</v>
          </cell>
          <cell r="J2610">
            <v>1</v>
          </cell>
          <cell r="K2610" t="str">
            <v>Outage = Nil, Vic System Normal, Radial, Hazelwood 1&amp;2 and 3&amp;4 220 kV busses tied. Invoke additionally to V-NIL</v>
          </cell>
        </row>
        <row r="2611">
          <cell r="A2611">
            <v>1904</v>
          </cell>
          <cell r="B2611" t="str">
            <v>QLD1</v>
          </cell>
          <cell r="C2611" t="str">
            <v>Ross (H13) 275kV SVC O/S</v>
          </cell>
          <cell r="D2611">
            <v>0</v>
          </cell>
          <cell r="F2611">
            <v>0</v>
          </cell>
          <cell r="H2611" t="str">
            <v>Q-H13RS_SVC</v>
          </cell>
          <cell r="I2611">
            <v>41806</v>
          </cell>
          <cell r="J2611">
            <v>1</v>
          </cell>
          <cell r="K2611" t="str">
            <v>Out= H13 Ross 275 kV SVC</v>
          </cell>
        </row>
        <row r="2612">
          <cell r="A2612">
            <v>1907</v>
          </cell>
          <cell r="B2612" t="str">
            <v>REGIONAL SEPARATION</v>
          </cell>
          <cell r="C2612" t="str">
            <v>Tas North &lt;-&gt; Tas South - Separation between Palmerston and Liapootah/Waddamana</v>
          </cell>
          <cell r="D2612">
            <v>0</v>
          </cell>
          <cell r="F2612">
            <v>0</v>
          </cell>
          <cell r="H2612" t="str">
            <v>F-TAS_NTH_STH_ISLE</v>
          </cell>
          <cell r="I2612">
            <v>42111</v>
          </cell>
          <cell r="J2612">
            <v>1</v>
          </cell>
          <cell r="K2612" t="str">
            <v>TAS North / South separation between Palmerston and Liapootah/Waddamana</v>
          </cell>
        </row>
        <row r="2613">
          <cell r="A2613">
            <v>1909</v>
          </cell>
          <cell r="B2613" t="str">
            <v>VIC1</v>
          </cell>
          <cell r="C2613" t="str">
            <v>Hazelwood to Jeeralang (HWPS - JLTS) No.3 or No.4 220kV line O/S, Radial Mode with HWPS 1-2 busses tied and 3-4 busses split or tied</v>
          </cell>
          <cell r="D2613">
            <v>0</v>
          </cell>
          <cell r="F2613">
            <v>0</v>
          </cell>
          <cell r="H2613" t="str">
            <v>V-HWJL3_OR_4_RAD_1-2</v>
          </cell>
          <cell r="I2613">
            <v>39855</v>
          </cell>
          <cell r="J2613">
            <v>1</v>
          </cell>
          <cell r="K2613" t="str">
            <v>Outage = Hazelwood to Jeeralang No.3 or No.4 220kV line, 15min line ratings, Hazelwood Radial Mode with 1&amp;2 busses tied and 3&amp;4 busses split or tied</v>
          </cell>
        </row>
        <row r="2614">
          <cell r="A2614">
            <v>1910</v>
          </cell>
          <cell r="B2614" t="str">
            <v>VIC1</v>
          </cell>
          <cell r="C2614" t="str">
            <v>Hazelwood to Jeeralang (HWPS - JLTS) No.1 or No.2 220kV line O/S, Radial Mode with HWPS 1-2 busses tied and 3-4 busses split, Revoke V-NIL_RADIAL set</v>
          </cell>
          <cell r="D2614">
            <v>0</v>
          </cell>
          <cell r="F2614">
            <v>0</v>
          </cell>
          <cell r="H2614" t="str">
            <v>V-HWJL1_OR_2_RAD_1-2</v>
          </cell>
          <cell r="I2614">
            <v>39855</v>
          </cell>
          <cell r="J2614">
            <v>1</v>
          </cell>
          <cell r="K2614" t="str">
            <v>Outage = Hazelwood to Jeeralang No.1 or No.2 220kV line, 15min line ratings, Hazelwood Radial Mode with 1&amp;2 busses tied (3&amp;4 busses remain split)</v>
          </cell>
        </row>
        <row r="2615">
          <cell r="A2615">
            <v>1910</v>
          </cell>
          <cell r="B2615" t="str">
            <v>VIC1</v>
          </cell>
          <cell r="C2615" t="str">
            <v>Hazelwood to Jeeralang (HWPS - JLTS) No.1 or No.2 220kV line O/S, Radial Mode with HWPS 1-2 busses tied and 3-4 busses split, Revoke V-NIL_RADIAL set</v>
          </cell>
          <cell r="D2615">
            <v>0</v>
          </cell>
          <cell r="F2615">
            <v>0</v>
          </cell>
          <cell r="H2615" t="str">
            <v>V-NIL_RADIAL_1-2</v>
          </cell>
          <cell r="I2615">
            <v>41444</v>
          </cell>
          <cell r="J2615">
            <v>1</v>
          </cell>
          <cell r="K2615" t="str">
            <v>Outage = Nil, Vic System Normal, Radial, Hazelwood 1&amp;2 220 kV busses tied, 3&amp;4 busses split. Invoke additionally to V-NIL</v>
          </cell>
        </row>
        <row r="2616">
          <cell r="A2616">
            <v>1911</v>
          </cell>
          <cell r="B2616" t="str">
            <v>VIC1</v>
          </cell>
          <cell r="C2616" t="str">
            <v>Hazelwood to Jeeralang (HWPS - JLTS) No.2 220kV line O/S, Radial Mode with HWPS 1-2 busses split and 3-4 busses split, Revoke V-NIL_RADIAL set</v>
          </cell>
          <cell r="D2616">
            <v>0</v>
          </cell>
          <cell r="F2616">
            <v>0</v>
          </cell>
          <cell r="H2616" t="str">
            <v>V-HWJL2_RADIAL</v>
          </cell>
          <cell r="I2616">
            <v>39855</v>
          </cell>
          <cell r="J2616">
            <v>1</v>
          </cell>
          <cell r="K2616" t="str">
            <v>Outage = Hazelwood to Jeeralang No.2 220kV line, 15min line ratings, Radial with Hazelwood 1,2,3,4 220kV busses all split</v>
          </cell>
        </row>
        <row r="2617">
          <cell r="A2617">
            <v>1911</v>
          </cell>
          <cell r="B2617" t="str">
            <v>VIC1</v>
          </cell>
          <cell r="C2617" t="str">
            <v>Hazelwood to Jeeralang (HWPS - JLTS) No.2 220kV line O/S, Radial Mode with HWPS 1-2 busses split and 3-4 busses split, Revoke V-NIL_RADIAL set</v>
          </cell>
          <cell r="D2617">
            <v>0</v>
          </cell>
          <cell r="F2617">
            <v>0</v>
          </cell>
          <cell r="H2617" t="str">
            <v>V-NIL_RAD_HWJL2OUT</v>
          </cell>
          <cell r="I2617">
            <v>41444</v>
          </cell>
          <cell r="J2617">
            <v>1</v>
          </cell>
          <cell r="K2617" t="str">
            <v>Outage = HWPS-JLTS No. 2 220 kV line, Vic System Normal, Radial, Hazelwood 1,2,3,4 220 kV busses all split. Invoke additionally to V-NIL</v>
          </cell>
        </row>
        <row r="2618">
          <cell r="A2618">
            <v>1912</v>
          </cell>
          <cell r="B2618" t="str">
            <v>VIC1</v>
          </cell>
          <cell r="C2618" t="str">
            <v>* Discretionary upper limits for NSW to VIC import measured on old SNOWY to VIC cutset</v>
          </cell>
          <cell r="D2618">
            <v>0</v>
          </cell>
          <cell r="F2618">
            <v>0</v>
          </cell>
          <cell r="H2618" t="str">
            <v>V-NV_HV0250</v>
          </cell>
          <cell r="I2618">
            <v>39855</v>
          </cell>
          <cell r="J2618">
            <v>1</v>
          </cell>
          <cell r="K2618" t="str">
            <v>Discretionary constraint on transfer from NSW to VIC of 250 MW on old VIC-SNOWY cutset</v>
          </cell>
        </row>
        <row r="2619">
          <cell r="A2619">
            <v>1912</v>
          </cell>
          <cell r="B2619" t="str">
            <v>VIC1</v>
          </cell>
          <cell r="C2619" t="str">
            <v>* Discretionary upper limits for NSW to VIC import measured on old SNOWY to VIC cutset</v>
          </cell>
          <cell r="D2619">
            <v>0</v>
          </cell>
          <cell r="F2619">
            <v>0</v>
          </cell>
          <cell r="H2619" t="str">
            <v>V-NV_HV0300</v>
          </cell>
          <cell r="I2619">
            <v>39855</v>
          </cell>
          <cell r="J2619">
            <v>1</v>
          </cell>
          <cell r="K2619" t="str">
            <v>Discretionary constraint on transfer from NSW to VIC of 300 MW on old VIC-SNOWY cutset</v>
          </cell>
        </row>
        <row r="2620">
          <cell r="A2620">
            <v>1912</v>
          </cell>
          <cell r="B2620" t="str">
            <v>VIC1</v>
          </cell>
          <cell r="C2620" t="str">
            <v>* Discretionary upper limits for NSW to VIC import measured on old SNOWY to VIC cutset</v>
          </cell>
          <cell r="D2620">
            <v>0</v>
          </cell>
          <cell r="F2620">
            <v>0</v>
          </cell>
          <cell r="H2620" t="str">
            <v>V-NV_HV0350</v>
          </cell>
          <cell r="I2620">
            <v>39855</v>
          </cell>
          <cell r="J2620">
            <v>1</v>
          </cell>
          <cell r="K2620" t="str">
            <v>Discretionary constraint on transfer from NSW to VIC of 350 MW on old VIC-SNOWY cutset</v>
          </cell>
        </row>
        <row r="2621">
          <cell r="A2621">
            <v>1912</v>
          </cell>
          <cell r="B2621" t="str">
            <v>VIC1</v>
          </cell>
          <cell r="C2621" t="str">
            <v>* Discretionary upper limits for NSW to VIC import measured on old SNOWY to VIC cutset</v>
          </cell>
          <cell r="D2621">
            <v>0</v>
          </cell>
          <cell r="F2621">
            <v>0</v>
          </cell>
          <cell r="H2621" t="str">
            <v>V-NV_HV0400</v>
          </cell>
          <cell r="I2621">
            <v>39855</v>
          </cell>
          <cell r="J2621">
            <v>1</v>
          </cell>
          <cell r="K2621" t="str">
            <v>Discretionary constraint on transfer from NSW to VIC of 400 MW on old VIC-SNOWY cutset</v>
          </cell>
        </row>
        <row r="2622">
          <cell r="A2622">
            <v>1912</v>
          </cell>
          <cell r="B2622" t="str">
            <v>VIC1</v>
          </cell>
          <cell r="C2622" t="str">
            <v>* Discretionary upper limits for NSW to VIC import measured on old SNOWY to VIC cutset</v>
          </cell>
          <cell r="D2622">
            <v>0</v>
          </cell>
          <cell r="F2622">
            <v>0</v>
          </cell>
          <cell r="H2622" t="str">
            <v>V-NV_HV0450</v>
          </cell>
          <cell r="I2622">
            <v>39855</v>
          </cell>
          <cell r="J2622">
            <v>1</v>
          </cell>
          <cell r="K2622" t="str">
            <v>Discretionary constraint on transfer from NSW to VIC of 450 MW on old VIC-SNOWY cutset</v>
          </cell>
        </row>
        <row r="2623">
          <cell r="A2623">
            <v>1912</v>
          </cell>
          <cell r="B2623" t="str">
            <v>VIC1</v>
          </cell>
          <cell r="C2623" t="str">
            <v>* Discretionary upper limits for NSW to VIC import measured on old SNOWY to VIC cutset</v>
          </cell>
          <cell r="D2623">
            <v>0</v>
          </cell>
          <cell r="F2623">
            <v>0</v>
          </cell>
          <cell r="H2623" t="str">
            <v>V-NV_HV0500</v>
          </cell>
          <cell r="I2623">
            <v>39855</v>
          </cell>
          <cell r="J2623">
            <v>1</v>
          </cell>
          <cell r="K2623" t="str">
            <v>Discretionary constraint on transfer from NSW to VIC of 500 MW on old VIC-SNOWY cutset</v>
          </cell>
        </row>
        <row r="2624">
          <cell r="A2624">
            <v>1912</v>
          </cell>
          <cell r="B2624" t="str">
            <v>VIC1</v>
          </cell>
          <cell r="C2624" t="str">
            <v>* Discretionary upper limits for NSW to VIC import measured on old SNOWY to VIC cutset</v>
          </cell>
          <cell r="D2624">
            <v>0</v>
          </cell>
          <cell r="F2624">
            <v>0</v>
          </cell>
          <cell r="H2624" t="str">
            <v>V-NV_HV0550</v>
          </cell>
          <cell r="I2624">
            <v>39855</v>
          </cell>
          <cell r="J2624">
            <v>1</v>
          </cell>
          <cell r="K2624" t="str">
            <v>Discretionary constraint on transfer from NSW to VIC of 550 MW on old VIC-SNOWY cutset</v>
          </cell>
        </row>
        <row r="2625">
          <cell r="A2625">
            <v>1912</v>
          </cell>
          <cell r="B2625" t="str">
            <v>VIC1</v>
          </cell>
          <cell r="C2625" t="str">
            <v>* Discretionary upper limits for NSW to VIC import measured on old SNOWY to VIC cutset</v>
          </cell>
          <cell r="D2625">
            <v>0</v>
          </cell>
          <cell r="F2625">
            <v>0</v>
          </cell>
          <cell r="H2625" t="str">
            <v>V-NV_HV1300</v>
          </cell>
          <cell r="I2625">
            <v>41120</v>
          </cell>
          <cell r="J2625">
            <v>1</v>
          </cell>
          <cell r="K2625" t="str">
            <v>Discretionary constraint on transfer from NSW to VIC of 1300 MW on old VIC-SNOWY cutset</v>
          </cell>
        </row>
        <row r="2626">
          <cell r="A2626">
            <v>1912</v>
          </cell>
          <cell r="B2626" t="str">
            <v>VIC1</v>
          </cell>
          <cell r="C2626" t="str">
            <v>* Discretionary upper limits for NSW to VIC import measured on old SNOWY to VIC cutset</v>
          </cell>
          <cell r="D2626">
            <v>0</v>
          </cell>
          <cell r="F2626">
            <v>0</v>
          </cell>
          <cell r="H2626" t="str">
            <v>V-NV_HV1350</v>
          </cell>
          <cell r="I2626">
            <v>41120</v>
          </cell>
          <cell r="J2626">
            <v>1</v>
          </cell>
          <cell r="K2626" t="str">
            <v>Discretionary constraint on transfer from NSW to VIC of 1350 MW on old VIC-SNOWY cutset</v>
          </cell>
        </row>
        <row r="2627">
          <cell r="A2627">
            <v>1912</v>
          </cell>
          <cell r="B2627" t="str">
            <v>VIC1</v>
          </cell>
          <cell r="C2627" t="str">
            <v>* Discretionary upper limits for NSW to VIC import measured on old SNOWY to VIC cutset</v>
          </cell>
          <cell r="D2627">
            <v>0</v>
          </cell>
          <cell r="F2627">
            <v>0</v>
          </cell>
          <cell r="H2627" t="str">
            <v>V-NV_HV1400</v>
          </cell>
          <cell r="I2627">
            <v>41120</v>
          </cell>
          <cell r="J2627">
            <v>1</v>
          </cell>
          <cell r="K2627" t="str">
            <v>Discretionary constraint on transfer from NSW to VIC of 1400 MW on old VIC-SNOWY cutset</v>
          </cell>
        </row>
        <row r="2628">
          <cell r="A2628">
            <v>1912</v>
          </cell>
          <cell r="B2628" t="str">
            <v>VIC1</v>
          </cell>
          <cell r="C2628" t="str">
            <v>* Discretionary upper limits for NSW to VIC import measured on old SNOWY to VIC cutset</v>
          </cell>
          <cell r="D2628">
            <v>0</v>
          </cell>
          <cell r="F2628">
            <v>0</v>
          </cell>
          <cell r="H2628" t="str">
            <v>V-NV_HV1450</v>
          </cell>
          <cell r="I2628">
            <v>41120</v>
          </cell>
          <cell r="J2628">
            <v>1</v>
          </cell>
          <cell r="K2628" t="str">
            <v>Discretionary constraint on transfer from NSW to VIC of 1450 MW on old VIC-SNOWY cutset</v>
          </cell>
        </row>
        <row r="2629">
          <cell r="A2629">
            <v>1912</v>
          </cell>
          <cell r="B2629" t="str">
            <v>VIC1</v>
          </cell>
          <cell r="C2629" t="str">
            <v>* Discretionary upper limits for NSW to VIC import measured on old SNOWY to VIC cutset</v>
          </cell>
          <cell r="D2629">
            <v>0</v>
          </cell>
          <cell r="F2629">
            <v>0</v>
          </cell>
          <cell r="H2629" t="str">
            <v>V-NV_HV1500</v>
          </cell>
          <cell r="I2629">
            <v>41120</v>
          </cell>
          <cell r="J2629">
            <v>1</v>
          </cell>
          <cell r="K2629" t="str">
            <v>Discretionary constraint on transfer from NSW to VIC of 1500 MW on old VIC-SNOWY cutset</v>
          </cell>
        </row>
        <row r="2630">
          <cell r="A2630">
            <v>1912</v>
          </cell>
          <cell r="B2630" t="str">
            <v>VIC1</v>
          </cell>
          <cell r="C2630" t="str">
            <v>* Discretionary upper limits for NSW to VIC import measured on old SNOWY to VIC cutset</v>
          </cell>
          <cell r="D2630">
            <v>0</v>
          </cell>
          <cell r="F2630">
            <v>0</v>
          </cell>
          <cell r="H2630" t="str">
            <v>V-NV_HV1550</v>
          </cell>
          <cell r="I2630">
            <v>41120</v>
          </cell>
          <cell r="J2630">
            <v>1</v>
          </cell>
          <cell r="K2630" t="str">
            <v>Discretionary constraint on transfer from NSW to VIC of 1550 MW on old VIC-SNOWY cutset</v>
          </cell>
        </row>
        <row r="2631">
          <cell r="A2631">
            <v>1912</v>
          </cell>
          <cell r="B2631" t="str">
            <v>VIC1</v>
          </cell>
          <cell r="C2631" t="str">
            <v>* Discretionary upper limits for NSW to VIC import measured on old SNOWY to VIC cutset</v>
          </cell>
          <cell r="D2631">
            <v>0</v>
          </cell>
          <cell r="F2631">
            <v>0</v>
          </cell>
          <cell r="H2631" t="str">
            <v>V-NV_HV1600</v>
          </cell>
          <cell r="I2631">
            <v>41120</v>
          </cell>
          <cell r="J2631">
            <v>1</v>
          </cell>
          <cell r="K2631" t="str">
            <v>Discretionary constraint on transfer from NSW to VIC of 1600 MW on old VIC-SNOWY cutset</v>
          </cell>
        </row>
        <row r="2632">
          <cell r="A2632">
            <v>1912</v>
          </cell>
          <cell r="B2632" t="str">
            <v>VIC1</v>
          </cell>
          <cell r="C2632" t="str">
            <v>* Discretionary upper limits for NSW to VIC import measured on old SNOWY to VIC cutset</v>
          </cell>
          <cell r="D2632">
            <v>0</v>
          </cell>
          <cell r="F2632">
            <v>0</v>
          </cell>
          <cell r="H2632" t="str">
            <v>V-NV_HV1650</v>
          </cell>
          <cell r="I2632">
            <v>41120</v>
          </cell>
          <cell r="J2632">
            <v>1</v>
          </cell>
          <cell r="K2632" t="str">
            <v>Discretionary constraint on transfer from NSW to VIC of 1650 MW on old VIC-SNOWY cutset</v>
          </cell>
        </row>
        <row r="2633">
          <cell r="A2633">
            <v>1913</v>
          </cell>
          <cell r="B2633" t="str">
            <v>QLD1</v>
          </cell>
          <cell r="C2633" t="str">
            <v>QNI Cutset, Boyne Island potline trip limit ..... Nominated offsets for use as required</v>
          </cell>
          <cell r="D2633">
            <v>0</v>
          </cell>
          <cell r="E2633">
            <v>41513.494768518503</v>
          </cell>
          <cell r="F2633">
            <v>0</v>
          </cell>
          <cell r="G2633">
            <v>41513.494768518503</v>
          </cell>
          <cell r="H2633" t="str">
            <v>Q-BI_POT_-025</v>
          </cell>
          <cell r="I2633">
            <v>41647</v>
          </cell>
          <cell r="J2633">
            <v>1</v>
          </cell>
          <cell r="K2633" t="str">
            <v>Nominated Offset -25MW, limit Qld to NSW on QNI to avoid transient instability on trip of a Boyne Island potline</v>
          </cell>
        </row>
        <row r="2634">
          <cell r="A2634">
            <v>1913</v>
          </cell>
          <cell r="B2634" t="str">
            <v>QLD1</v>
          </cell>
          <cell r="C2634" t="str">
            <v>QNI Cutset, Boyne Island potline trip limit ..... Nominated offsets for use as required</v>
          </cell>
          <cell r="D2634">
            <v>0</v>
          </cell>
          <cell r="E2634">
            <v>41513.494768518503</v>
          </cell>
          <cell r="F2634">
            <v>0</v>
          </cell>
          <cell r="G2634">
            <v>41513.494768518503</v>
          </cell>
          <cell r="H2634" t="str">
            <v>Q-BI_POT_-050</v>
          </cell>
          <cell r="I2634">
            <v>41647</v>
          </cell>
          <cell r="J2634">
            <v>1</v>
          </cell>
          <cell r="K2634" t="str">
            <v>Nominated Offset -50MW, limit Qld to NSW on QNI to avoid transient instability on trip of a Boyne Island potline</v>
          </cell>
        </row>
        <row r="2635">
          <cell r="A2635">
            <v>1913</v>
          </cell>
          <cell r="B2635" t="str">
            <v>QLD1</v>
          </cell>
          <cell r="C2635" t="str">
            <v>QNI Cutset, Boyne Island potline trip limit ..... Nominated offsets for use as required</v>
          </cell>
          <cell r="D2635">
            <v>0</v>
          </cell>
          <cell r="E2635">
            <v>41513.494768518503</v>
          </cell>
          <cell r="F2635">
            <v>0</v>
          </cell>
          <cell r="G2635">
            <v>41513.494768518503</v>
          </cell>
          <cell r="H2635" t="str">
            <v>Q-BI_POT_-075</v>
          </cell>
          <cell r="I2635">
            <v>41647</v>
          </cell>
          <cell r="J2635">
            <v>1</v>
          </cell>
          <cell r="K2635" t="str">
            <v>Nominated Offset -75MW, limit Qld to NSW on QNI to avoid transient instability on trip of a Boyne Island potline</v>
          </cell>
        </row>
        <row r="2636">
          <cell r="A2636">
            <v>1913</v>
          </cell>
          <cell r="B2636" t="str">
            <v>QLD1</v>
          </cell>
          <cell r="C2636" t="str">
            <v>QNI Cutset, Boyne Island potline trip limit ..... Nominated offsets for use as required</v>
          </cell>
          <cell r="D2636">
            <v>0</v>
          </cell>
          <cell r="E2636">
            <v>41513.494768518503</v>
          </cell>
          <cell r="F2636">
            <v>0</v>
          </cell>
          <cell r="G2636">
            <v>41513.494768518503</v>
          </cell>
          <cell r="H2636" t="str">
            <v>Q-BI_POT_-100</v>
          </cell>
          <cell r="I2636">
            <v>41647</v>
          </cell>
          <cell r="J2636">
            <v>1</v>
          </cell>
          <cell r="K2636" t="str">
            <v>Nominated Offset -100MW, limit Qld to NSW on QNI to avoid transient instability on trip of a Boyne Island potline</v>
          </cell>
        </row>
        <row r="2637">
          <cell r="A2637">
            <v>1913</v>
          </cell>
          <cell r="B2637" t="str">
            <v>QLD1</v>
          </cell>
          <cell r="C2637" t="str">
            <v>QNI Cutset, Boyne Island potline trip limit ..... Nominated offsets for use as required</v>
          </cell>
          <cell r="D2637">
            <v>0</v>
          </cell>
          <cell r="E2637">
            <v>41513.494768518503</v>
          </cell>
          <cell r="F2637">
            <v>0</v>
          </cell>
          <cell r="G2637">
            <v>41513.494768518503</v>
          </cell>
          <cell r="H2637" t="str">
            <v>Q-BI_POT_-1000</v>
          </cell>
          <cell r="I2637">
            <v>41647</v>
          </cell>
          <cell r="J2637">
            <v>1</v>
          </cell>
          <cell r="K2637" t="str">
            <v>Nominated Offset -1000MW, limit Qld to NSW on QNI to avoid transient instability on trip of a Boyne Island potline</v>
          </cell>
        </row>
        <row r="2638">
          <cell r="A2638">
            <v>1913</v>
          </cell>
          <cell r="B2638" t="str">
            <v>QLD1</v>
          </cell>
          <cell r="C2638" t="str">
            <v>QNI Cutset, Boyne Island potline trip limit ..... Nominated offsets for use as required</v>
          </cell>
          <cell r="D2638">
            <v>0</v>
          </cell>
          <cell r="E2638">
            <v>41513.494768518503</v>
          </cell>
          <cell r="F2638">
            <v>0</v>
          </cell>
          <cell r="G2638">
            <v>41513.494768518503</v>
          </cell>
          <cell r="H2638" t="str">
            <v>Q-BI_POT_-125</v>
          </cell>
          <cell r="I2638">
            <v>41647</v>
          </cell>
          <cell r="J2638">
            <v>1</v>
          </cell>
          <cell r="K2638" t="str">
            <v>Nominated Offset -125MW, limit Qld to NSW on QNI to avoid transient instability on trip of a Boyne Island potline</v>
          </cell>
        </row>
        <row r="2639">
          <cell r="A2639">
            <v>1913</v>
          </cell>
          <cell r="B2639" t="str">
            <v>QLD1</v>
          </cell>
          <cell r="C2639" t="str">
            <v>QNI Cutset, Boyne Island potline trip limit ..... Nominated offsets for use as required</v>
          </cell>
          <cell r="D2639">
            <v>0</v>
          </cell>
          <cell r="E2639">
            <v>41513.494768518503</v>
          </cell>
          <cell r="F2639">
            <v>0</v>
          </cell>
          <cell r="G2639">
            <v>41513.494768518503</v>
          </cell>
          <cell r="H2639" t="str">
            <v>Q-BI_POT_-150</v>
          </cell>
          <cell r="I2639">
            <v>41647</v>
          </cell>
          <cell r="J2639">
            <v>1</v>
          </cell>
          <cell r="K2639" t="str">
            <v>Nominated Offset -150MW, limit Qld to NSW on QNI to avoid transient instability on trip of a Boyne Island potline</v>
          </cell>
        </row>
        <row r="2640">
          <cell r="A2640">
            <v>1913</v>
          </cell>
          <cell r="B2640" t="str">
            <v>QLD1</v>
          </cell>
          <cell r="C2640" t="str">
            <v>QNI Cutset, Boyne Island potline trip limit ..... Nominated offsets for use as required</v>
          </cell>
          <cell r="D2640">
            <v>0</v>
          </cell>
          <cell r="E2640">
            <v>41513.494768518503</v>
          </cell>
          <cell r="F2640">
            <v>0</v>
          </cell>
          <cell r="G2640">
            <v>41513.494768518503</v>
          </cell>
          <cell r="H2640" t="str">
            <v>Q-BI_POT_-175</v>
          </cell>
          <cell r="I2640">
            <v>41647</v>
          </cell>
          <cell r="J2640">
            <v>1</v>
          </cell>
          <cell r="K2640" t="str">
            <v>Nominated Offset -175MW, limit Qld to NSW on QNI to avoid transient instability on trip of a Boyne Island potline</v>
          </cell>
        </row>
        <row r="2641">
          <cell r="A2641">
            <v>1913</v>
          </cell>
          <cell r="B2641" t="str">
            <v>QLD1</v>
          </cell>
          <cell r="C2641" t="str">
            <v>QNI Cutset, Boyne Island potline trip limit ..... Nominated offsets for use as required</v>
          </cell>
          <cell r="D2641">
            <v>0</v>
          </cell>
          <cell r="E2641">
            <v>41513.494768518503</v>
          </cell>
          <cell r="F2641">
            <v>0</v>
          </cell>
          <cell r="G2641">
            <v>41513.494768518503</v>
          </cell>
          <cell r="H2641" t="str">
            <v>Q-BI_POT_-200</v>
          </cell>
          <cell r="I2641">
            <v>41647</v>
          </cell>
          <cell r="J2641">
            <v>1</v>
          </cell>
          <cell r="K2641" t="str">
            <v>Nominated Offset -200MW, limit Qld to NSW on QNI to avoid transient instability on trip of a Boyne Island potline</v>
          </cell>
        </row>
        <row r="2642">
          <cell r="A2642">
            <v>1913</v>
          </cell>
          <cell r="B2642" t="str">
            <v>QLD1</v>
          </cell>
          <cell r="C2642" t="str">
            <v>QNI Cutset, Boyne Island potline trip limit ..... Nominated offsets for use as required</v>
          </cell>
          <cell r="D2642">
            <v>0</v>
          </cell>
          <cell r="E2642">
            <v>41513.494768518503</v>
          </cell>
          <cell r="F2642">
            <v>0</v>
          </cell>
          <cell r="G2642">
            <v>41513.494768518503</v>
          </cell>
          <cell r="H2642" t="str">
            <v>Q-BI_POT_-300</v>
          </cell>
          <cell r="I2642">
            <v>41647</v>
          </cell>
          <cell r="J2642">
            <v>1</v>
          </cell>
          <cell r="K2642" t="str">
            <v>Nominated Offset -300MW, limit Qld to NSW on QNI to avoid transient instability on trip of a Boyne Island potline</v>
          </cell>
        </row>
        <row r="2643">
          <cell r="A2643">
            <v>1913</v>
          </cell>
          <cell r="B2643" t="str">
            <v>QLD1</v>
          </cell>
          <cell r="C2643" t="str">
            <v>QNI Cutset, Boyne Island potline trip limit ..... Nominated offsets for use as required</v>
          </cell>
          <cell r="D2643">
            <v>0</v>
          </cell>
          <cell r="E2643">
            <v>41513.494768518503</v>
          </cell>
          <cell r="F2643">
            <v>0</v>
          </cell>
          <cell r="G2643">
            <v>41513.494768518503</v>
          </cell>
          <cell r="H2643" t="str">
            <v>Q-BI_POT_-400</v>
          </cell>
          <cell r="I2643">
            <v>41647</v>
          </cell>
          <cell r="J2643">
            <v>1</v>
          </cell>
          <cell r="K2643" t="str">
            <v>Nominated Offset -400MW, limit Qld to NSW on QNI to avoid transient instability on trip of a Boyne Island potline</v>
          </cell>
        </row>
        <row r="2644">
          <cell r="A2644">
            <v>1913</v>
          </cell>
          <cell r="B2644" t="str">
            <v>QLD1</v>
          </cell>
          <cell r="C2644" t="str">
            <v>QNI Cutset, Boyne Island potline trip limit ..... Nominated offsets for use as required</v>
          </cell>
          <cell r="D2644">
            <v>0</v>
          </cell>
          <cell r="E2644">
            <v>41513.494768518503</v>
          </cell>
          <cell r="F2644">
            <v>0</v>
          </cell>
          <cell r="G2644">
            <v>41513.494768518503</v>
          </cell>
          <cell r="H2644" t="str">
            <v>Q-BI_POT_-450</v>
          </cell>
          <cell r="I2644">
            <v>41513</v>
          </cell>
          <cell r="J2644">
            <v>1</v>
          </cell>
          <cell r="K2644" t="str">
            <v>Nominated Offset -450MW, limit Qld to NSW on QNI to avoid transient instability on trip of a Boyne Island potline</v>
          </cell>
        </row>
        <row r="2645">
          <cell r="A2645">
            <v>1913</v>
          </cell>
          <cell r="B2645" t="str">
            <v>QLD1</v>
          </cell>
          <cell r="C2645" t="str">
            <v>QNI Cutset, Boyne Island potline trip limit ..... Nominated offsets for use as required</v>
          </cell>
          <cell r="D2645">
            <v>0</v>
          </cell>
          <cell r="E2645">
            <v>41513.494768518503</v>
          </cell>
          <cell r="F2645">
            <v>0</v>
          </cell>
          <cell r="G2645">
            <v>41513.494768518503</v>
          </cell>
          <cell r="H2645" t="str">
            <v>Q-BI_POT_-500</v>
          </cell>
          <cell r="I2645">
            <v>41647</v>
          </cell>
          <cell r="J2645">
            <v>1</v>
          </cell>
          <cell r="K2645" t="str">
            <v>Nominated Offset -500MW, limit Qld to NSW on QNI to avoid transient instability on trip of a Boyne Island potline</v>
          </cell>
        </row>
        <row r="2646">
          <cell r="A2646">
            <v>1913</v>
          </cell>
          <cell r="B2646" t="str">
            <v>QLD1</v>
          </cell>
          <cell r="C2646" t="str">
            <v>QNI Cutset, Boyne Island potline trip limit ..... Nominated offsets for use as required</v>
          </cell>
          <cell r="D2646">
            <v>0</v>
          </cell>
          <cell r="E2646">
            <v>41513.494768518503</v>
          </cell>
          <cell r="F2646">
            <v>0</v>
          </cell>
          <cell r="G2646">
            <v>41513.494768518503</v>
          </cell>
          <cell r="H2646" t="str">
            <v>Q-BI_POT_-600</v>
          </cell>
          <cell r="I2646">
            <v>41647</v>
          </cell>
          <cell r="J2646">
            <v>1</v>
          </cell>
          <cell r="K2646" t="str">
            <v>Nominated Offset -600MW, limit Qld to NSW on QNI to avoid transient instability on trip of a Boyne Island potline</v>
          </cell>
        </row>
        <row r="2647">
          <cell r="A2647">
            <v>1913</v>
          </cell>
          <cell r="B2647" t="str">
            <v>QLD1</v>
          </cell>
          <cell r="C2647" t="str">
            <v>QNI Cutset, Boyne Island potline trip limit ..... Nominated offsets for use as required</v>
          </cell>
          <cell r="D2647">
            <v>0</v>
          </cell>
          <cell r="E2647">
            <v>41513.494768518503</v>
          </cell>
          <cell r="F2647">
            <v>0</v>
          </cell>
          <cell r="G2647">
            <v>41513.494768518503</v>
          </cell>
          <cell r="H2647" t="str">
            <v>Q-BI_POT_-700</v>
          </cell>
          <cell r="I2647">
            <v>41647</v>
          </cell>
          <cell r="J2647">
            <v>1</v>
          </cell>
          <cell r="K2647" t="str">
            <v>Nominated Offset -700MW, limit Qld to NSW on QNI to avoid transient instability on trip of a Boyne Island potline</v>
          </cell>
        </row>
        <row r="2648">
          <cell r="A2648">
            <v>1913</v>
          </cell>
          <cell r="B2648" t="str">
            <v>QLD1</v>
          </cell>
          <cell r="C2648" t="str">
            <v>QNI Cutset, Boyne Island potline trip limit ..... Nominated offsets for use as required</v>
          </cell>
          <cell r="D2648">
            <v>0</v>
          </cell>
          <cell r="E2648">
            <v>41513.494768518503</v>
          </cell>
          <cell r="F2648">
            <v>0</v>
          </cell>
          <cell r="G2648">
            <v>41513.494768518503</v>
          </cell>
          <cell r="H2648" t="str">
            <v>Q-BI_POT_-800</v>
          </cell>
          <cell r="I2648">
            <v>41647</v>
          </cell>
          <cell r="J2648">
            <v>1</v>
          </cell>
          <cell r="K2648" t="str">
            <v>Nominated Offset -800MW, limit Qld to NSW on QNI to avoid transient instability on trip of a Boyne Island potline</v>
          </cell>
        </row>
        <row r="2649">
          <cell r="A2649">
            <v>1913</v>
          </cell>
          <cell r="B2649" t="str">
            <v>QLD1</v>
          </cell>
          <cell r="C2649" t="str">
            <v>QNI Cutset, Boyne Island potline trip limit ..... Nominated offsets for use as required</v>
          </cell>
          <cell r="D2649">
            <v>0</v>
          </cell>
          <cell r="E2649">
            <v>41513.494768518503</v>
          </cell>
          <cell r="F2649">
            <v>0</v>
          </cell>
          <cell r="G2649">
            <v>41513.494768518503</v>
          </cell>
          <cell r="H2649" t="str">
            <v>Q-BI_POT_-900</v>
          </cell>
          <cell r="I2649">
            <v>41647</v>
          </cell>
          <cell r="J2649">
            <v>1</v>
          </cell>
          <cell r="K2649" t="str">
            <v>Nominated Offset -900MW, limit Qld to NSW on QNI to avoid transient instability on trip of a Boyne Island potline</v>
          </cell>
        </row>
        <row r="2650">
          <cell r="A2650">
            <v>1915</v>
          </cell>
          <cell r="B2650" t="str">
            <v>QLD1</v>
          </cell>
          <cell r="C2650" t="str">
            <v>QNI Cutset, Armidale 2-phase to ground fault limit ..... Nominated offsets for use as required</v>
          </cell>
          <cell r="D2650">
            <v>0</v>
          </cell>
          <cell r="E2650">
            <v>41647.5084837963</v>
          </cell>
          <cell r="F2650">
            <v>0</v>
          </cell>
          <cell r="G2650">
            <v>41647.5084837963</v>
          </cell>
          <cell r="H2650" t="str">
            <v>Q-AR_2L-G_-025</v>
          </cell>
          <cell r="I2650">
            <v>41647</v>
          </cell>
          <cell r="J2650">
            <v>1</v>
          </cell>
          <cell r="K2650" t="str">
            <v>Nominated Offset -25MW, limit Qld to NSW on QNI to avoid transient instability for a 2L-G fault at Armidale</v>
          </cell>
        </row>
        <row r="2651">
          <cell r="A2651">
            <v>1915</v>
          </cell>
          <cell r="B2651" t="str">
            <v>QLD1</v>
          </cell>
          <cell r="C2651" t="str">
            <v>QNI Cutset, Armidale 2-phase to ground fault limit ..... Nominated offsets for use as required</v>
          </cell>
          <cell r="D2651">
            <v>0</v>
          </cell>
          <cell r="E2651">
            <v>41647.5084837963</v>
          </cell>
          <cell r="F2651">
            <v>0</v>
          </cell>
          <cell r="G2651">
            <v>41647.5084837963</v>
          </cell>
          <cell r="H2651" t="str">
            <v>Q-AR_2L-G_-050</v>
          </cell>
          <cell r="I2651">
            <v>41647</v>
          </cell>
          <cell r="J2651">
            <v>1</v>
          </cell>
          <cell r="K2651" t="str">
            <v>Nominated Offset -50MW, limit Qld to NSW on QNI to avoid transient instability for a 2L-G fault at Armidale</v>
          </cell>
        </row>
        <row r="2652">
          <cell r="A2652">
            <v>1915</v>
          </cell>
          <cell r="B2652" t="str">
            <v>QLD1</v>
          </cell>
          <cell r="C2652" t="str">
            <v>QNI Cutset, Armidale 2-phase to ground fault limit ..... Nominated offsets for use as required</v>
          </cell>
          <cell r="D2652">
            <v>0</v>
          </cell>
          <cell r="E2652">
            <v>41647.5084837963</v>
          </cell>
          <cell r="F2652">
            <v>0</v>
          </cell>
          <cell r="G2652">
            <v>41647.5084837963</v>
          </cell>
          <cell r="H2652" t="str">
            <v>Q-AR_2L-G_-075</v>
          </cell>
          <cell r="I2652">
            <v>41647</v>
          </cell>
          <cell r="J2652">
            <v>1</v>
          </cell>
          <cell r="K2652" t="str">
            <v>Nominated Offset -75MW, limit Qld to NSW on QNI to avoid transient instability for a 2L-G fault at Armidale</v>
          </cell>
        </row>
        <row r="2653">
          <cell r="A2653">
            <v>1915</v>
          </cell>
          <cell r="B2653" t="str">
            <v>QLD1</v>
          </cell>
          <cell r="C2653" t="str">
            <v>QNI Cutset, Armidale 2-phase to ground fault limit ..... Nominated offsets for use as required</v>
          </cell>
          <cell r="D2653">
            <v>0</v>
          </cell>
          <cell r="E2653">
            <v>41647.5084837963</v>
          </cell>
          <cell r="F2653">
            <v>0</v>
          </cell>
          <cell r="G2653">
            <v>41647.5084837963</v>
          </cell>
          <cell r="H2653" t="str">
            <v>Q-AR_2L-G_-100</v>
          </cell>
          <cell r="I2653">
            <v>41647</v>
          </cell>
          <cell r="J2653">
            <v>1</v>
          </cell>
          <cell r="K2653" t="str">
            <v>Nominated Offset -100MW, limit Qld to NSW on QNI to avoid transient instability for a 2L-G fault at Armidale</v>
          </cell>
        </row>
        <row r="2654">
          <cell r="A2654">
            <v>1915</v>
          </cell>
          <cell r="B2654" t="str">
            <v>QLD1</v>
          </cell>
          <cell r="C2654" t="str">
            <v>QNI Cutset, Armidale 2-phase to ground fault limit ..... Nominated offsets for use as required</v>
          </cell>
          <cell r="D2654">
            <v>0</v>
          </cell>
          <cell r="E2654">
            <v>41647.5084837963</v>
          </cell>
          <cell r="F2654">
            <v>0</v>
          </cell>
          <cell r="G2654">
            <v>41647.5084837963</v>
          </cell>
          <cell r="H2654" t="str">
            <v>Q-AR_2L-G_-125</v>
          </cell>
          <cell r="I2654">
            <v>41647</v>
          </cell>
          <cell r="J2654">
            <v>1</v>
          </cell>
          <cell r="K2654" t="str">
            <v>Nominated Offset -125MW, limit Qld to NSW on QNI to avoid transient instability for a 2L-G fault at Armidale</v>
          </cell>
        </row>
        <row r="2655">
          <cell r="A2655">
            <v>1915</v>
          </cell>
          <cell r="B2655" t="str">
            <v>QLD1</v>
          </cell>
          <cell r="C2655" t="str">
            <v>QNI Cutset, Armidale 2-phase to ground fault limit ..... Nominated offsets for use as required</v>
          </cell>
          <cell r="D2655">
            <v>0</v>
          </cell>
          <cell r="E2655">
            <v>41647.5084837963</v>
          </cell>
          <cell r="F2655">
            <v>0</v>
          </cell>
          <cell r="G2655">
            <v>41647.5084837963</v>
          </cell>
          <cell r="H2655" t="str">
            <v>Q-AR_2L-G_-150</v>
          </cell>
          <cell r="I2655">
            <v>41647</v>
          </cell>
          <cell r="J2655">
            <v>1</v>
          </cell>
          <cell r="K2655" t="str">
            <v>Nominated Offset -150MW, limit Qld to NSW on QNI to avoid transient instability for a 2L-G fault at Armidale</v>
          </cell>
        </row>
        <row r="2656">
          <cell r="A2656">
            <v>1915</v>
          </cell>
          <cell r="B2656" t="str">
            <v>QLD1</v>
          </cell>
          <cell r="C2656" t="str">
            <v>QNI Cutset, Armidale 2-phase to ground fault limit ..... Nominated offsets for use as required</v>
          </cell>
          <cell r="D2656">
            <v>0</v>
          </cell>
          <cell r="E2656">
            <v>41647.5084837963</v>
          </cell>
          <cell r="F2656">
            <v>0</v>
          </cell>
          <cell r="G2656">
            <v>41647.5084837963</v>
          </cell>
          <cell r="H2656" t="str">
            <v>Q-AR_2L-G_-175</v>
          </cell>
          <cell r="I2656">
            <v>41647</v>
          </cell>
          <cell r="J2656">
            <v>1</v>
          </cell>
          <cell r="K2656" t="str">
            <v>Nominated Offset -175MW, limit Qld to NSW on QNI to avoid transient instability for a 2L-G fault at Armidale</v>
          </cell>
        </row>
        <row r="2657">
          <cell r="A2657">
            <v>1915</v>
          </cell>
          <cell r="B2657" t="str">
            <v>QLD1</v>
          </cell>
          <cell r="C2657" t="str">
            <v>QNI Cutset, Armidale 2-phase to ground fault limit ..... Nominated offsets for use as required</v>
          </cell>
          <cell r="D2657">
            <v>0</v>
          </cell>
          <cell r="E2657">
            <v>41647.5084837963</v>
          </cell>
          <cell r="F2657">
            <v>0</v>
          </cell>
          <cell r="G2657">
            <v>41647.5084837963</v>
          </cell>
          <cell r="H2657" t="str">
            <v>Q-AR_2L-G_-200</v>
          </cell>
          <cell r="I2657">
            <v>41647</v>
          </cell>
          <cell r="J2657">
            <v>1</v>
          </cell>
          <cell r="K2657" t="str">
            <v>Nominated Offset -200MW, limit Qld to NSW on QNI to avoid transient instability for a 2L-G fault at Armidale</v>
          </cell>
        </row>
        <row r="2658">
          <cell r="A2658">
            <v>1915</v>
          </cell>
          <cell r="B2658" t="str">
            <v>QLD1</v>
          </cell>
          <cell r="C2658" t="str">
            <v>QNI Cutset, Armidale 2-phase to ground fault limit ..... Nominated offsets for use as required</v>
          </cell>
          <cell r="D2658">
            <v>0</v>
          </cell>
          <cell r="E2658">
            <v>41647.5084837963</v>
          </cell>
          <cell r="F2658">
            <v>0</v>
          </cell>
          <cell r="G2658">
            <v>41647.5084837963</v>
          </cell>
          <cell r="H2658" t="str">
            <v>Q-AR_2L-G_-250</v>
          </cell>
          <cell r="I2658">
            <v>41647</v>
          </cell>
          <cell r="J2658">
            <v>1</v>
          </cell>
          <cell r="K2658" t="str">
            <v>Nominated Offset -250MW, limit Qld to NSW on QNI to avoid transient instability for a 2L-G fault at Armidale</v>
          </cell>
        </row>
        <row r="2659">
          <cell r="A2659">
            <v>1917</v>
          </cell>
          <cell r="B2659" t="str">
            <v>QLD1</v>
          </cell>
          <cell r="C2659" t="str">
            <v>815 (H5 Woolooga to H6 Gin Gin ) 275kV line O/S</v>
          </cell>
          <cell r="D2659">
            <v>0</v>
          </cell>
          <cell r="E2659">
            <v>41612.496400463002</v>
          </cell>
          <cell r="F2659">
            <v>0</v>
          </cell>
          <cell r="G2659">
            <v>41612.496400463002</v>
          </cell>
          <cell r="H2659" t="str">
            <v>Q-GGWO</v>
          </cell>
          <cell r="I2659">
            <v>41612</v>
          </cell>
          <cell r="J2659">
            <v>1</v>
          </cell>
          <cell r="K2659" t="str">
            <v>Out= 815 or 816 H5 Woolooga to H6 Gin Gin 275 kV feeder</v>
          </cell>
        </row>
        <row r="2660">
          <cell r="A2660">
            <v>1922</v>
          </cell>
          <cell r="B2660" t="str">
            <v>QLD1</v>
          </cell>
          <cell r="C2660" t="str">
            <v>Barcaldine (T72) 132kV CB 4212 O/S</v>
          </cell>
          <cell r="D2660">
            <v>0</v>
          </cell>
          <cell r="F2660">
            <v>0</v>
          </cell>
          <cell r="H2660" t="str">
            <v>Q-BD_CB4212</v>
          </cell>
          <cell r="I2660">
            <v>39864</v>
          </cell>
          <cell r="J2660">
            <v>1</v>
          </cell>
          <cell r="K2660" t="str">
            <v>Out = T72 Barcaldine 132kV CB 4212</v>
          </cell>
        </row>
        <row r="2661">
          <cell r="A2661">
            <v>1926</v>
          </cell>
          <cell r="B2661" t="str">
            <v>TAS1</v>
          </cell>
          <cell r="C2661" t="str">
            <v>Farrell to Sheffield (No.1 or No.2) 220kV line O/S,  Farrell 220kV bus NOT split, West Coast 110/220KV parallel open</v>
          </cell>
          <cell r="D2661">
            <v>0</v>
          </cell>
          <cell r="E2661">
            <v>42145.376504629603</v>
          </cell>
          <cell r="F2661">
            <v>0</v>
          </cell>
          <cell r="G2661">
            <v>42145.376504629603</v>
          </cell>
          <cell r="H2661" t="str">
            <v>T-FASH_WCP_OPEN</v>
          </cell>
          <cell r="I2661">
            <v>42145</v>
          </cell>
          <cell r="J2661">
            <v>1</v>
          </cell>
          <cell r="K2661" t="str">
            <v>Out = One Farrell to Sheffield 220kV line, West Coast 110/220 kV parallel open</v>
          </cell>
        </row>
        <row r="2662">
          <cell r="A2662">
            <v>1928</v>
          </cell>
          <cell r="B2662" t="str">
            <v>QLD1</v>
          </cell>
          <cell r="C2662" t="str">
            <v>814 (H6 Gin Gin to H67 Calliope River) 275kV line O/S</v>
          </cell>
          <cell r="D2662">
            <v>0</v>
          </cell>
          <cell r="F2662">
            <v>0</v>
          </cell>
          <cell r="H2662" t="str">
            <v>Q-GGCP</v>
          </cell>
          <cell r="I2662">
            <v>41241</v>
          </cell>
          <cell r="J2662">
            <v>1</v>
          </cell>
          <cell r="K2662" t="str">
            <v>Out= H6 Gin Gin to H67 Calliope River (813 or 814) 275kV feeder, CQ-SQ voltage stability limit, 2008/2009 implementation. Post Gladstone Stage A Step 4 augmentation</v>
          </cell>
        </row>
        <row r="2663">
          <cell r="A2663">
            <v>1929</v>
          </cell>
          <cell r="B2663" t="str">
            <v>QLD1</v>
          </cell>
          <cell r="C2663" t="str">
            <v>819 (H40 Wurdong to H6 Gin Gin) 275kV line O/S</v>
          </cell>
          <cell r="D2663">
            <v>0</v>
          </cell>
          <cell r="F2663">
            <v>0</v>
          </cell>
          <cell r="H2663" t="str">
            <v>Q-GGWU</v>
          </cell>
          <cell r="I2663">
            <v>40429</v>
          </cell>
          <cell r="J2663">
            <v>1</v>
          </cell>
          <cell r="K2663" t="str">
            <v>Out= 819 H40 Wurdong to H6 Gin Gin 275kV feeder, CQ-SQ voltage stability limit, 2008/2009 implementation</v>
          </cell>
        </row>
        <row r="2664">
          <cell r="A2664">
            <v>1931</v>
          </cell>
          <cell r="B2664" t="str">
            <v>QLD1</v>
          </cell>
          <cell r="C2664" t="str">
            <v>8850 (H5 Woolooga to H63 Teebar Creek) 275kV line O/S</v>
          </cell>
          <cell r="D2664">
            <v>0</v>
          </cell>
          <cell r="F2664">
            <v>0</v>
          </cell>
          <cell r="H2664" t="str">
            <v>Q-WOTB</v>
          </cell>
          <cell r="I2664">
            <v>41612</v>
          </cell>
          <cell r="J2664">
            <v>1</v>
          </cell>
          <cell r="K2664" t="str">
            <v>Out= 8850 H5 Woolooga to H63 Teebar Creek 275 kV feeder</v>
          </cell>
        </row>
        <row r="2665">
          <cell r="A2665">
            <v>1936</v>
          </cell>
          <cell r="B2665" t="str">
            <v>QLD1</v>
          </cell>
          <cell r="C2665" t="str">
            <v>825 (H12 Mt England to H2 South Pine) 275kV line O/S</v>
          </cell>
          <cell r="D2665">
            <v>0</v>
          </cell>
          <cell r="E2665">
            <v>41612.448240740698</v>
          </cell>
          <cell r="F2665">
            <v>0</v>
          </cell>
          <cell r="G2665">
            <v>41612.448240740698</v>
          </cell>
          <cell r="H2665" t="str">
            <v>Q-SPME_825</v>
          </cell>
          <cell r="I2665">
            <v>41612</v>
          </cell>
          <cell r="J2665">
            <v>1</v>
          </cell>
          <cell r="K2665" t="str">
            <v>Out= 825 H12 Mt England to H2 South Pine 275 kV feeder</v>
          </cell>
        </row>
        <row r="2666">
          <cell r="A2666">
            <v>1937</v>
          </cell>
          <cell r="B2666" t="str">
            <v>QLD1</v>
          </cell>
          <cell r="C2666" t="str">
            <v>832 (H18 Tarong to H2 South Pine) 275kV line O/S</v>
          </cell>
          <cell r="D2666">
            <v>0</v>
          </cell>
          <cell r="E2666">
            <v>41612.448379629597</v>
          </cell>
          <cell r="F2666">
            <v>0</v>
          </cell>
          <cell r="G2666">
            <v>41612.448379629597</v>
          </cell>
          <cell r="H2666" t="str">
            <v>Q-TRSP_832</v>
          </cell>
          <cell r="I2666">
            <v>41612</v>
          </cell>
          <cell r="J2666">
            <v>1</v>
          </cell>
          <cell r="K2666" t="str">
            <v>Out= 832 H18 Tarong to H2 South Pine 275 kV feeder</v>
          </cell>
        </row>
        <row r="2667">
          <cell r="A2667">
            <v>1940</v>
          </cell>
          <cell r="B2667" t="str">
            <v>TAS1</v>
          </cell>
          <cell r="C2667" t="str">
            <v>^ Multiple outage, both Liapootah to Waddamana (tee) to Palmerston 220kV lines O/S (Both line must be open at Palmerston)</v>
          </cell>
          <cell r="D2667">
            <v>0</v>
          </cell>
          <cell r="F2667">
            <v>0</v>
          </cell>
          <cell r="H2667" t="str">
            <v>T-X_LIPM</v>
          </cell>
          <cell r="I2667">
            <v>42111</v>
          </cell>
          <cell r="J2667">
            <v>1</v>
          </cell>
          <cell r="K2667" t="str">
            <v>Out = Both Palmerston to Waddamana (tee) to Liapootah 220kV lines.</v>
          </cell>
        </row>
        <row r="2668">
          <cell r="A2668">
            <v>1941</v>
          </cell>
          <cell r="B2668" t="str">
            <v>NSW1</v>
          </cell>
          <cell r="C2668" t="str">
            <v>* discretionary upper limits for Hume NSW Generation</v>
          </cell>
          <cell r="D2668">
            <v>0</v>
          </cell>
          <cell r="E2668">
            <v>41731.378715277802</v>
          </cell>
          <cell r="F2668">
            <v>0</v>
          </cell>
          <cell r="G2668">
            <v>41731.378715277802</v>
          </cell>
          <cell r="H2668" t="str">
            <v>N-HM_NSW_ZERO</v>
          </cell>
          <cell r="I2668">
            <v>41731</v>
          </cell>
          <cell r="J2668">
            <v>1</v>
          </cell>
          <cell r="K2668" t="str">
            <v>Hume NSW unit upper limit of 0MW</v>
          </cell>
        </row>
        <row r="2669">
          <cell r="A2669">
            <v>1943</v>
          </cell>
          <cell r="B2669" t="str">
            <v>QLD1</v>
          </cell>
          <cell r="C2669" t="str">
            <v>^ Multiple outage, 7252 (H11 Nebo to T67 Kemmis) and 7118/1 + 7118/2 (H11 Nebo to T34 Moranbah Tee T107 Coppabella) 132kV lines O/S</v>
          </cell>
          <cell r="D2669">
            <v>0</v>
          </cell>
          <cell r="F2669">
            <v>0</v>
          </cell>
          <cell r="H2669" t="str">
            <v>Q-X_NEKE_NEMH</v>
          </cell>
          <cell r="I2669">
            <v>39895</v>
          </cell>
          <cell r="J2669">
            <v>1</v>
          </cell>
          <cell r="K2669" t="str">
            <v>Out= 7252 H11 Nebo to T67 Kemmis 132kV line and 7118/1 + 7118/2 H11 Nebo to T34 Moranbah Tee T107 Coppabella 132kV lines, CQ-NQ upper limit = 1120 MW</v>
          </cell>
        </row>
        <row r="2670">
          <cell r="A2670">
            <v>1947</v>
          </cell>
          <cell r="B2670" t="str">
            <v>TAS1</v>
          </cell>
          <cell r="C2670" t="str">
            <v>* Discretionary upper limits on Tamar Valley 110 kV OCGT = 0 MW</v>
          </cell>
          <cell r="D2670">
            <v>0</v>
          </cell>
          <cell r="F2670">
            <v>0</v>
          </cell>
          <cell r="H2670" t="str">
            <v>T-TAMAROCGT_0</v>
          </cell>
          <cell r="I2670">
            <v>39903</v>
          </cell>
          <cell r="J2670">
            <v>1</v>
          </cell>
          <cell r="K2670" t="str">
            <v>Discretionary limit -  Tamar Valley OCGT 110 kV generation = 0MW.</v>
          </cell>
        </row>
        <row r="2671">
          <cell r="A2671">
            <v>1948</v>
          </cell>
          <cell r="B2671" t="str">
            <v>NON-CONFORMANCE</v>
          </cell>
          <cell r="C2671" t="str">
            <v>TAS1</v>
          </cell>
          <cell r="D2671">
            <v>0</v>
          </cell>
          <cell r="F2671">
            <v>0</v>
          </cell>
          <cell r="H2671" t="str">
            <v>NC-T_TVPP104</v>
          </cell>
          <cell r="I2671">
            <v>39903</v>
          </cell>
          <cell r="J2671">
            <v>1</v>
          </cell>
          <cell r="K2671" t="str">
            <v>Non Conformance Constraint for Tamar Valley OCGT 110 kV Power Station</v>
          </cell>
        </row>
        <row r="2672">
          <cell r="A2672">
            <v>1949</v>
          </cell>
          <cell r="B2672" t="str">
            <v>NSW1</v>
          </cell>
          <cell r="C2672" t="str">
            <v>^ Multiple outage, 19 (Kangaroo Valley to Bendeela) 330kV line and Kangaroo Valley CB 5432 or CB5442 O/S</v>
          </cell>
          <cell r="D2672">
            <v>0</v>
          </cell>
          <cell r="F2672">
            <v>0</v>
          </cell>
          <cell r="H2672" t="str">
            <v>N-X_BDKV_CB5432</v>
          </cell>
          <cell r="I2672">
            <v>41220</v>
          </cell>
          <cell r="J2672">
            <v>1</v>
          </cell>
          <cell r="K2672" t="str">
            <v>Out= Kangaroo Valley to Bendeela (19) 330kV line and Kangaroo Valley CB 5432 or CB 5442</v>
          </cell>
        </row>
        <row r="2673">
          <cell r="A2673">
            <v>1951</v>
          </cell>
          <cell r="B2673" t="str">
            <v>TAS1</v>
          </cell>
          <cell r="C2673" t="str">
            <v>Tungatinah to Lake Echo Tee to Waddamana No.1 110 kV line O/S</v>
          </cell>
          <cell r="D2673">
            <v>0</v>
          </cell>
          <cell r="E2673">
            <v>41550.469363425902</v>
          </cell>
          <cell r="F2673">
            <v>0</v>
          </cell>
          <cell r="G2673">
            <v>41550.469363425902</v>
          </cell>
          <cell r="H2673" t="str">
            <v>T-TU_LE_WA1</v>
          </cell>
          <cell r="I2673">
            <v>42396</v>
          </cell>
          <cell r="J2673">
            <v>1</v>
          </cell>
          <cell r="K2673" t="str">
            <v>Out = Tungatinah to Lake Echo Tee to Waddamana No.1 110kV line</v>
          </cell>
        </row>
        <row r="2674">
          <cell r="A2674">
            <v>1958</v>
          </cell>
          <cell r="B2674" t="str">
            <v>INTER-REGIONAL</v>
          </cell>
          <cell r="C2674" t="str">
            <v>^ Multiple outage, 65 (Murray to Upper Tumut) and 64 (Lower Tumut to Upper Tumut) 330kV line O/S, NOTE: DO NOT INVOKE INDIVIDUAL OUTAGE SETS FOR COMBINED OUTAGE</v>
          </cell>
          <cell r="D2674">
            <v>0</v>
          </cell>
          <cell r="F2674">
            <v>0</v>
          </cell>
          <cell r="H2674" t="str">
            <v>I-X_MSUT_LTUT</v>
          </cell>
          <cell r="I2674">
            <v>41873</v>
          </cell>
          <cell r="J2674">
            <v>1</v>
          </cell>
          <cell r="K2674" t="str">
            <v>Out= Murray - Upper Tumut (65) &amp; Lower Tumut-Upper Tumut (64) line</v>
          </cell>
        </row>
        <row r="2675">
          <cell r="A2675">
            <v>1960</v>
          </cell>
          <cell r="B2675" t="str">
            <v>QLD1</v>
          </cell>
          <cell r="C2675" t="str">
            <v>857 (H13 Ross to H32 Chalumbin) 275 kV line O/S</v>
          </cell>
          <cell r="D2675">
            <v>0</v>
          </cell>
          <cell r="F2675">
            <v>0</v>
          </cell>
          <cell r="H2675" t="str">
            <v>Q-RSCH</v>
          </cell>
          <cell r="I2675">
            <v>40490</v>
          </cell>
          <cell r="J2675">
            <v>1</v>
          </cell>
          <cell r="K2675" t="str">
            <v>Out= 857 or 858 H13 Ross to H32 Chalumbin 275kV line, CQ-NQ and FNQ stability limits.</v>
          </cell>
        </row>
        <row r="2676">
          <cell r="A2676">
            <v>1961</v>
          </cell>
          <cell r="B2676" t="str">
            <v>SA1</v>
          </cell>
          <cell r="C2676" t="str">
            <v>* Discretionary upper limits on Clements Gap windfarm generation</v>
          </cell>
          <cell r="D2676">
            <v>0</v>
          </cell>
          <cell r="F2676">
            <v>0</v>
          </cell>
          <cell r="H2676" t="str">
            <v>S-CMWF_0</v>
          </cell>
          <cell r="I2676">
            <v>39920</v>
          </cell>
          <cell r="J2676">
            <v>1</v>
          </cell>
          <cell r="K2676" t="str">
            <v>Discretionary upper limit for Clements Gap WF generation of 0 MW</v>
          </cell>
        </row>
        <row r="2677">
          <cell r="A2677">
            <v>1966</v>
          </cell>
          <cell r="B2677" t="str">
            <v>QLD1</v>
          </cell>
          <cell r="C2677" t="str">
            <v>816 (H5 Woolooga to H6 Gin Gin ) 275kV line O/S</v>
          </cell>
          <cell r="D2677">
            <v>0</v>
          </cell>
          <cell r="E2677">
            <v>41612.498356481497</v>
          </cell>
          <cell r="F2677">
            <v>0</v>
          </cell>
          <cell r="G2677">
            <v>41612.498356481497</v>
          </cell>
          <cell r="H2677" t="str">
            <v>Q-GGWO</v>
          </cell>
          <cell r="I2677">
            <v>41612</v>
          </cell>
          <cell r="J2677">
            <v>1</v>
          </cell>
          <cell r="K2677" t="str">
            <v>Out= 815 or 816 H5 Woolooga to H6 Gin Gin 275 kV feeder</v>
          </cell>
        </row>
        <row r="2678">
          <cell r="A2678">
            <v>1968</v>
          </cell>
          <cell r="B2678" t="str">
            <v>VIC1</v>
          </cell>
          <cell r="C2678" t="str">
            <v>South Morang (SMTS) x 1 Series Capacitors O/S</v>
          </cell>
          <cell r="D2678">
            <v>0</v>
          </cell>
          <cell r="E2678">
            <v>42153.624467592599</v>
          </cell>
          <cell r="F2678">
            <v>0</v>
          </cell>
          <cell r="G2678">
            <v>42153.624467592599</v>
          </cell>
          <cell r="H2678" t="str">
            <v>V-SMSC</v>
          </cell>
          <cell r="I2678">
            <v>42153</v>
          </cell>
          <cell r="J2678">
            <v>1</v>
          </cell>
          <cell r="K2678" t="str">
            <v>Outage = one South Morang 330kV series capacitor</v>
          </cell>
        </row>
        <row r="2679">
          <cell r="A2679">
            <v>1969</v>
          </cell>
          <cell r="B2679" t="str">
            <v>INTER-REGIONAL</v>
          </cell>
          <cell r="C2679" t="str">
            <v>65 (Murray to Upper Tumut) 330kV line O/S</v>
          </cell>
          <cell r="D2679">
            <v>0</v>
          </cell>
          <cell r="F2679">
            <v>0</v>
          </cell>
          <cell r="H2679" t="str">
            <v>I-MSUT</v>
          </cell>
          <cell r="I2679">
            <v>42403</v>
          </cell>
          <cell r="J2679">
            <v>1</v>
          </cell>
          <cell r="K2679" t="str">
            <v>Out= Murray - Upper Tumut (65) line</v>
          </cell>
        </row>
        <row r="2680">
          <cell r="A2680">
            <v>1974</v>
          </cell>
          <cell r="B2680" t="str">
            <v>NSW1</v>
          </cell>
          <cell r="C2680" t="str">
            <v>^ Multiple outage, 96R (Glen Innes-Tenterfield) or 96L (Lismore-Tenterfield, 1 or both section) and 965 (Armidale-Kempsey) 132kV lines O/S. NOTE: DO NOT INVOKE INDIVIDUAL OUTAGE SETS FOR COMBINED OUTAGE. Also, DO NOT INVOKE if all 3 directlink O/S</v>
          </cell>
          <cell r="D2680">
            <v>0</v>
          </cell>
          <cell r="E2680">
            <v>42289.539814814802</v>
          </cell>
          <cell r="F2680">
            <v>0</v>
          </cell>
          <cell r="G2680">
            <v>42289.539814814802</v>
          </cell>
          <cell r="H2680" t="str">
            <v>N-X_ARKS_GITN</v>
          </cell>
          <cell r="I2680">
            <v>39927</v>
          </cell>
          <cell r="J2680">
            <v>1</v>
          </cell>
          <cell r="K2680" t="str">
            <v>Out= Armidale to Kempsey (965) and Glen Innes to Tenterfield (96R)</v>
          </cell>
        </row>
        <row r="2681">
          <cell r="A2681">
            <v>1975</v>
          </cell>
          <cell r="B2681" t="str">
            <v>NSW1</v>
          </cell>
          <cell r="C2681" t="str">
            <v>^ Multiple outage, 96R (Glen Innes-Tenterfield) or 96L (Lismore-Tenterfield, 1 or both section) and 9W2 (Kempsey-Raleigh) 132kV lines O/S. NOTE: DO NOT INVOKE INDIVIDUAL OUTAGE SETS FOR COMBINED OUTAGE. DO NOT INVOKE if all 3 directlink O/S</v>
          </cell>
          <cell r="D2681">
            <v>0</v>
          </cell>
          <cell r="E2681">
            <v>42472.338564814803</v>
          </cell>
          <cell r="F2681">
            <v>0</v>
          </cell>
          <cell r="G2681">
            <v>42472.338564814803</v>
          </cell>
          <cell r="H2681" t="str">
            <v>N-X_KSRL_GITN</v>
          </cell>
          <cell r="I2681">
            <v>40627</v>
          </cell>
          <cell r="J2681">
            <v>1</v>
          </cell>
          <cell r="K2681" t="str">
            <v>Out= Kempsey to Raleigh (9W2) and Glen Innes to Tenterfield (96R)</v>
          </cell>
        </row>
        <row r="2682">
          <cell r="A2682">
            <v>1976</v>
          </cell>
          <cell r="B2682" t="str">
            <v>NSW1</v>
          </cell>
          <cell r="C2682" t="str">
            <v>^ Multiple outage, 96R (Glen Innes to Tenterfield) or 96L (Lismore-Tenterfield, 1 or both section) and Coffs Harbour 330/132kV Tx O/S. NOTE: DO NOT INVOKE INDIVIDUAL OUTAGE SETS FOR COMBINED OUTAGE. Also, DO NOT INVOKE if all 3 directlink or 967 line O/S</v>
          </cell>
          <cell r="D2682">
            <v>0</v>
          </cell>
          <cell r="E2682">
            <v>42501.489224536999</v>
          </cell>
          <cell r="F2682">
            <v>0</v>
          </cell>
          <cell r="G2682">
            <v>42501.489224536999</v>
          </cell>
          <cell r="H2682" t="str">
            <v>N-X_GITN_CHTX</v>
          </cell>
          <cell r="I2682">
            <v>41830</v>
          </cell>
          <cell r="J2682">
            <v>1</v>
          </cell>
          <cell r="K2682" t="str">
            <v>Out= Glen Innes to Tenterfield (96R) 132kV line and Coffs Harbour 330/132kV Tx</v>
          </cell>
        </row>
        <row r="2683">
          <cell r="A2683">
            <v>1978</v>
          </cell>
          <cell r="B2683" t="str">
            <v>SA1</v>
          </cell>
          <cell r="C2683" t="str">
            <v>* Discretionary upper limits on Hallett 2 Wind Farm generation</v>
          </cell>
          <cell r="D2683">
            <v>0</v>
          </cell>
          <cell r="F2683">
            <v>0</v>
          </cell>
          <cell r="H2683" t="str">
            <v>S-HALWF2_0</v>
          </cell>
          <cell r="I2683">
            <v>39944</v>
          </cell>
          <cell r="J2683">
            <v>1</v>
          </cell>
          <cell r="K2683" t="str">
            <v>Discretionary upper limit for Hallett 2 Wind Farm generation of 0 MW</v>
          </cell>
        </row>
        <row r="2684">
          <cell r="A2684">
            <v>1978</v>
          </cell>
          <cell r="B2684" t="str">
            <v>SA1</v>
          </cell>
          <cell r="C2684" t="str">
            <v>* Discretionary upper limits on Hallett 2 Wind Farm generation</v>
          </cell>
          <cell r="D2684">
            <v>0</v>
          </cell>
          <cell r="F2684">
            <v>0</v>
          </cell>
          <cell r="H2684" t="str">
            <v>S-HALWF2_5</v>
          </cell>
          <cell r="I2684">
            <v>39944</v>
          </cell>
          <cell r="J2684">
            <v>1</v>
          </cell>
          <cell r="K2684" t="str">
            <v>Discretionary upper limit for Hallett 2 Wind Farm generation of 5 MW</v>
          </cell>
        </row>
        <row r="2685">
          <cell r="A2685">
            <v>1980</v>
          </cell>
          <cell r="B2685" t="str">
            <v>NSW1</v>
          </cell>
          <cell r="C2685" t="str">
            <v>^ Multiple outage, 96R (Glen Innes-Tenterfield) or 96L (Lismore-Tenterfield, 1 or both section) and 9W3 (Coffs Harbour-Raleigh) 132kV lines O/S.  NOTE: DO NOT INVOKE INDIVIDUAL OUTAGE SETS FOR COMBINED OUTAGE. DO NOT INVOKE if all 3 directlink O/S</v>
          </cell>
          <cell r="D2685">
            <v>0</v>
          </cell>
          <cell r="E2685">
            <v>42472.338738425897</v>
          </cell>
          <cell r="F2685">
            <v>0</v>
          </cell>
          <cell r="G2685">
            <v>42472.338738425897</v>
          </cell>
          <cell r="H2685" t="str">
            <v>N-X_CHRL_GITN</v>
          </cell>
          <cell r="I2685">
            <v>40627</v>
          </cell>
          <cell r="J2685">
            <v>1</v>
          </cell>
          <cell r="K2685" t="str">
            <v>Out= Coffs Harbour to Raleigh (9W3) and Glen Innes to Tenterfield (96R)</v>
          </cell>
        </row>
        <row r="2686">
          <cell r="A2686">
            <v>1981</v>
          </cell>
          <cell r="B2686" t="str">
            <v>VIC1</v>
          </cell>
          <cell r="C2686" t="str">
            <v>Hazelwood (HWTS) A1 or A2 500/220kV txfmr O/S, HWTS A3 txfmr switched to HWPS No. 2 220 kV bus, 3/5 Parallel Mode, with Jeeralang B generation connected to HWPS 1-2-5 220kV bus group (option 1)</v>
          </cell>
          <cell r="D2686">
            <v>0</v>
          </cell>
          <cell r="E2686">
            <v>41584.563819444404</v>
          </cell>
          <cell r="F2686">
            <v>0</v>
          </cell>
          <cell r="G2686">
            <v>41584.563819444404</v>
          </cell>
          <cell r="H2686" t="str">
            <v>V-HWTS_TX12_35PR_OP1</v>
          </cell>
          <cell r="I2686">
            <v>41584</v>
          </cell>
          <cell r="J2686">
            <v>1</v>
          </cell>
          <cell r="K2686" t="str">
            <v>Out = Hazelwood A1 or A2 500/220 kV transformer, Hazelwood A3 500/220 kV txfmr switched to HWPS No. 2 220 kV bus, 3-5 Parallel mode, Jeeralang split with JLGS B units connected to Hazelwood 1-2-5 220 kV bus group (option 1)</v>
          </cell>
        </row>
        <row r="2687">
          <cell r="A2687">
            <v>1982</v>
          </cell>
          <cell r="B2687" t="str">
            <v>VIC1</v>
          </cell>
          <cell r="C2687" t="str">
            <v>Hazelwood (HWTS) A1 or A2 500/220kV txfmr O/S, HWTS A3 txfmr switched to HWPS No. 2 220 kV bus, 3/5 Parallel Mode, with Jeeralang A generation connected to HWPS 1-2-5 220kV bus group (option 2)</v>
          </cell>
          <cell r="D2687">
            <v>0</v>
          </cell>
          <cell r="E2687">
            <v>41584.5636226852</v>
          </cell>
          <cell r="F2687">
            <v>0</v>
          </cell>
          <cell r="G2687">
            <v>41584.5636226852</v>
          </cell>
          <cell r="H2687" t="str">
            <v>V-HWTS_TX12_35PR_OP2</v>
          </cell>
          <cell r="I2687">
            <v>41584</v>
          </cell>
          <cell r="J2687">
            <v>1</v>
          </cell>
          <cell r="K2687" t="str">
            <v>Out = Hazelwood A1 or A2 500/220 kV transformer, Hazelwood A3 500/220 kV txfmr switched to HWPS No. 2 220 kV bus, 3-5 Parallel mode, Jeeralang split with JLGS A units connected to Hazelwood 1-2-5 220 kV bus group (option 2)</v>
          </cell>
        </row>
        <row r="2688">
          <cell r="A2688">
            <v>1985</v>
          </cell>
          <cell r="B2688" t="str">
            <v>NSW1</v>
          </cell>
          <cell r="C2688" t="str">
            <v>Liddell Main 330kV bus O/S.</v>
          </cell>
          <cell r="D2688">
            <v>0</v>
          </cell>
          <cell r="E2688">
            <v>41647.363472222198</v>
          </cell>
          <cell r="F2688">
            <v>0</v>
          </cell>
          <cell r="G2688">
            <v>41647.363472222198</v>
          </cell>
          <cell r="H2688" t="str">
            <v>N-LD_CB822</v>
          </cell>
          <cell r="I2688">
            <v>41647</v>
          </cell>
          <cell r="J2688">
            <v>1</v>
          </cell>
          <cell r="K2688" t="str">
            <v>Outage = Liddell 330kV CB 822</v>
          </cell>
        </row>
        <row r="2689">
          <cell r="A2689">
            <v>1985</v>
          </cell>
          <cell r="B2689" t="str">
            <v>NSW1</v>
          </cell>
          <cell r="C2689" t="str">
            <v>Liddell Main 330kV bus O/S.</v>
          </cell>
          <cell r="D2689">
            <v>0</v>
          </cell>
          <cell r="E2689">
            <v>41647.363472222198</v>
          </cell>
          <cell r="F2689">
            <v>0</v>
          </cell>
          <cell r="G2689">
            <v>41647.363472222198</v>
          </cell>
          <cell r="H2689" t="str">
            <v>N-LD_MAIN_BUS</v>
          </cell>
          <cell r="I2689">
            <v>39948</v>
          </cell>
          <cell r="J2689">
            <v>1</v>
          </cell>
          <cell r="K2689" t="str">
            <v>Out = Liddell 330kV Main Bus</v>
          </cell>
        </row>
        <row r="2690">
          <cell r="A2690">
            <v>1987</v>
          </cell>
          <cell r="B2690" t="str">
            <v>INTER-REGIONAL</v>
          </cell>
          <cell r="C2690" t="str">
            <v>^ Multiple outage, 65 (Murray to Upper Tumut) and 66 (Murray to Lower Tumut) 330kV line O/S, Wagga Radial supply option (OX1 O/S; see OM 527). NOTE: DO NOT INVOKE INDIVIDUAL OUTAGE SETS FOR COMBINED OUTAGE</v>
          </cell>
          <cell r="D2690">
            <v>0</v>
          </cell>
          <cell r="F2690">
            <v>0</v>
          </cell>
          <cell r="H2690" t="str">
            <v>F-I-X_65_66_0X1</v>
          </cell>
          <cell r="I2690">
            <v>39948</v>
          </cell>
          <cell r="J2690">
            <v>1</v>
          </cell>
          <cell r="K2690" t="str">
            <v>Out = 65 (Murray to Upper Tumut) and 66 (Murray to Lower Tumut) 330kV lines in Radial configuration (0X1 out; see OM527) - FCAS Requirements</v>
          </cell>
        </row>
        <row r="2691">
          <cell r="A2691">
            <v>1987</v>
          </cell>
          <cell r="B2691" t="str">
            <v>INTER-REGIONAL</v>
          </cell>
          <cell r="C2691" t="str">
            <v>^ Multiple outage, 65 (Murray to Upper Tumut) and 66 (Murray to Lower Tumut) 330kV line O/S, Wagga Radial supply option (OX1 O/S; see OM 527). NOTE: DO NOT INVOKE INDIVIDUAL OUTAGE SETS FOR COMBINED OUTAGE</v>
          </cell>
          <cell r="D2691">
            <v>0</v>
          </cell>
          <cell r="F2691">
            <v>0</v>
          </cell>
          <cell r="H2691" t="str">
            <v>I-X_65_66_OX1</v>
          </cell>
          <cell r="I2691">
            <v>42235</v>
          </cell>
          <cell r="J2691">
            <v>1</v>
          </cell>
          <cell r="K2691" t="str">
            <v>Out= Murray-Upper Tumut (65), Murray-Lower Tumut (66) and Buronga to Red Cliffs (OX1)</v>
          </cell>
        </row>
        <row r="2692">
          <cell r="A2692">
            <v>1990</v>
          </cell>
          <cell r="B2692" t="str">
            <v>NSW1</v>
          </cell>
          <cell r="C2692" t="str">
            <v>* discretionary upper limits for Colongra Generation</v>
          </cell>
          <cell r="D2692">
            <v>0</v>
          </cell>
          <cell r="F2692">
            <v>0</v>
          </cell>
          <cell r="H2692" t="str">
            <v>N-CLG1D_ZERO</v>
          </cell>
          <cell r="I2692">
            <v>39953</v>
          </cell>
          <cell r="J2692">
            <v>1</v>
          </cell>
          <cell r="K2692" t="str">
            <v>Colongra unit 1 upper limit of 0 MW</v>
          </cell>
        </row>
        <row r="2693">
          <cell r="A2693">
            <v>1990</v>
          </cell>
          <cell r="B2693" t="str">
            <v>NSW1</v>
          </cell>
          <cell r="C2693" t="str">
            <v>* discretionary upper limits for Colongra Generation</v>
          </cell>
          <cell r="D2693">
            <v>0</v>
          </cell>
          <cell r="F2693">
            <v>0</v>
          </cell>
          <cell r="H2693" t="str">
            <v>N-CLG2D_ZERO</v>
          </cell>
          <cell r="I2693">
            <v>39953</v>
          </cell>
          <cell r="J2693">
            <v>1</v>
          </cell>
          <cell r="K2693" t="str">
            <v>Colongra unit 2 upper limit of 0 MW</v>
          </cell>
        </row>
        <row r="2694">
          <cell r="A2694">
            <v>1990</v>
          </cell>
          <cell r="B2694" t="str">
            <v>NSW1</v>
          </cell>
          <cell r="C2694" t="str">
            <v>* discretionary upper limits for Colongra Generation</v>
          </cell>
          <cell r="D2694">
            <v>0</v>
          </cell>
          <cell r="F2694">
            <v>0</v>
          </cell>
          <cell r="H2694" t="str">
            <v>N-CLG3D_ZERO</v>
          </cell>
          <cell r="I2694">
            <v>39953</v>
          </cell>
          <cell r="J2694">
            <v>1</v>
          </cell>
          <cell r="K2694" t="str">
            <v>Colongra unit 3 upper limit of 0 MW</v>
          </cell>
        </row>
        <row r="2695">
          <cell r="A2695">
            <v>1990</v>
          </cell>
          <cell r="B2695" t="str">
            <v>NSW1</v>
          </cell>
          <cell r="C2695" t="str">
            <v>* discretionary upper limits for Colongra Generation</v>
          </cell>
          <cell r="D2695">
            <v>0</v>
          </cell>
          <cell r="F2695">
            <v>0</v>
          </cell>
          <cell r="H2695" t="str">
            <v>N-CLG4D_ZERO</v>
          </cell>
          <cell r="I2695">
            <v>39953</v>
          </cell>
          <cell r="J2695">
            <v>1</v>
          </cell>
          <cell r="K2695" t="str">
            <v>Colongra unit 4 upper limit of 0 MW</v>
          </cell>
        </row>
        <row r="2696">
          <cell r="A2696">
            <v>1992</v>
          </cell>
          <cell r="B2696" t="str">
            <v>INTER-REGIONAL</v>
          </cell>
          <cell r="C2696" t="str">
            <v>060 (Jindera to Wodonga) [JIND - WOTS] 330kV line O/S, SMTS series caps I/S, Uranquinty run back scheme NOT armed</v>
          </cell>
          <cell r="D2696">
            <v>0</v>
          </cell>
          <cell r="E2696">
            <v>42349.562337962998</v>
          </cell>
          <cell r="F2696">
            <v>0</v>
          </cell>
          <cell r="G2696">
            <v>42349.562337962998</v>
          </cell>
          <cell r="H2696" t="str">
            <v>I-JNWO_RADIAL</v>
          </cell>
          <cell r="I2696">
            <v>42436</v>
          </cell>
          <cell r="J2696">
            <v>1</v>
          </cell>
          <cell r="K2696" t="str">
            <v>Out = Jindera to Wodonga (060) line, Wagga-Yass 132kV network Split, X5 opened and with 2 Yass Transformer in service</v>
          </cell>
        </row>
        <row r="2697">
          <cell r="A2697">
            <v>1992</v>
          </cell>
          <cell r="B2697" t="str">
            <v>INTER-REGIONAL</v>
          </cell>
          <cell r="C2697" t="str">
            <v>060 (Jindera to Wodonga) [JIND - WOTS] 330kV line O/S, SMTS series caps I/S, Uranquinty run back scheme NOT armed</v>
          </cell>
          <cell r="D2697">
            <v>0</v>
          </cell>
          <cell r="E2697">
            <v>42349.562337962998</v>
          </cell>
          <cell r="F2697">
            <v>0</v>
          </cell>
          <cell r="G2697">
            <v>42349.562337962998</v>
          </cell>
          <cell r="H2697" t="str">
            <v>N-UR_ZERO</v>
          </cell>
          <cell r="I2697">
            <v>39955</v>
          </cell>
          <cell r="J2697">
            <v>1</v>
          </cell>
          <cell r="K2697" t="str">
            <v>Uranquinty unit 1-4 upper limit of 0 MW</v>
          </cell>
        </row>
        <row r="2698">
          <cell r="A2698">
            <v>1992</v>
          </cell>
          <cell r="B2698" t="str">
            <v>INTER-REGIONAL</v>
          </cell>
          <cell r="C2698" t="str">
            <v>060 (Jindera to Wodonga) [JIND - WOTS] 330kV line O/S, SMTS series caps I/S, Uranquinty run back scheme NOT armed</v>
          </cell>
          <cell r="D2698">
            <v>0</v>
          </cell>
          <cell r="E2698">
            <v>42349.562337962998</v>
          </cell>
          <cell r="F2698">
            <v>0</v>
          </cell>
          <cell r="G2698">
            <v>42349.562337962998</v>
          </cell>
          <cell r="H2698" t="str">
            <v>V-DBUSS_L</v>
          </cell>
          <cell r="I2698">
            <v>39630</v>
          </cell>
          <cell r="J2698">
            <v>1</v>
          </cell>
          <cell r="K2698" t="str">
            <v>Outage = Dederang DBUSS-Line control scheme</v>
          </cell>
        </row>
        <row r="2699">
          <cell r="A2699">
            <v>1992</v>
          </cell>
          <cell r="B2699" t="str">
            <v>INTER-REGIONAL</v>
          </cell>
          <cell r="C2699" t="str">
            <v>060 (Jindera to Wodonga) [JIND - WOTS] 330kV line O/S, SMTS series caps I/S, Uranquinty run back scheme NOT armed</v>
          </cell>
          <cell r="D2699">
            <v>0</v>
          </cell>
          <cell r="E2699">
            <v>42349.562337962998</v>
          </cell>
          <cell r="F2699">
            <v>0</v>
          </cell>
          <cell r="G2699">
            <v>42349.562337962998</v>
          </cell>
          <cell r="H2699" t="str">
            <v>V-DBUSS_T</v>
          </cell>
          <cell r="I2699">
            <v>42244</v>
          </cell>
          <cell r="J2699">
            <v>1</v>
          </cell>
          <cell r="K2699" t="str">
            <v>Outage = Dederang DBUSS-Transformer control scheme (System Normal and Prior Outage schemes)</v>
          </cell>
        </row>
        <row r="2700">
          <cell r="A2700">
            <v>1993</v>
          </cell>
          <cell r="B2700" t="str">
            <v>NSW1</v>
          </cell>
          <cell r="C2700" t="str">
            <v>62 (Jindera to Wagga) 330kV line O/S, Note: X5 and both DBUSS also O/S, Uranquinty run back scheme NOT armed</v>
          </cell>
          <cell r="D2700">
            <v>0</v>
          </cell>
          <cell r="E2700">
            <v>42349.563090277799</v>
          </cell>
          <cell r="F2700">
            <v>0</v>
          </cell>
          <cell r="G2700">
            <v>42349.563090277799</v>
          </cell>
          <cell r="H2700" t="str">
            <v>N-JNWG_RADIAL</v>
          </cell>
          <cell r="I2700">
            <v>42436</v>
          </cell>
          <cell r="J2700">
            <v>1</v>
          </cell>
          <cell r="K2700" t="str">
            <v>Outage = Jindera - Wagga (62) line, Wagga-Yass 132kV network Split, X5 opened and with 2 Yass Transformer in service</v>
          </cell>
        </row>
        <row r="2701">
          <cell r="A2701">
            <v>1993</v>
          </cell>
          <cell r="B2701" t="str">
            <v>NSW1</v>
          </cell>
          <cell r="C2701" t="str">
            <v>62 (Jindera to Wagga) 330kV line O/S, Note: X5 and both DBUSS also O/S, Uranquinty run back scheme NOT armed</v>
          </cell>
          <cell r="D2701">
            <v>0</v>
          </cell>
          <cell r="E2701">
            <v>42349.563090277799</v>
          </cell>
          <cell r="F2701">
            <v>0</v>
          </cell>
          <cell r="G2701">
            <v>42349.563090277799</v>
          </cell>
          <cell r="H2701" t="str">
            <v>N-UR_ZERO</v>
          </cell>
          <cell r="I2701">
            <v>39955</v>
          </cell>
          <cell r="J2701">
            <v>1</v>
          </cell>
          <cell r="K2701" t="str">
            <v>Uranquinty unit 1-4 upper limit of 0 MW</v>
          </cell>
        </row>
        <row r="2702">
          <cell r="A2702">
            <v>1993</v>
          </cell>
          <cell r="B2702" t="str">
            <v>NSW1</v>
          </cell>
          <cell r="C2702" t="str">
            <v>62 (Jindera to Wagga) 330kV line O/S, Note: X5 and both DBUSS also O/S, Uranquinty run back scheme NOT armed</v>
          </cell>
          <cell r="D2702">
            <v>0</v>
          </cell>
          <cell r="E2702">
            <v>42349.563090277799</v>
          </cell>
          <cell r="F2702">
            <v>0</v>
          </cell>
          <cell r="G2702">
            <v>42349.563090277799</v>
          </cell>
          <cell r="H2702" t="str">
            <v>V-DBUSS_L</v>
          </cell>
          <cell r="I2702">
            <v>39630</v>
          </cell>
          <cell r="J2702">
            <v>1</v>
          </cell>
          <cell r="K2702" t="str">
            <v>Outage = Dederang DBUSS-Line control scheme</v>
          </cell>
        </row>
        <row r="2703">
          <cell r="A2703">
            <v>1993</v>
          </cell>
          <cell r="B2703" t="str">
            <v>NSW1</v>
          </cell>
          <cell r="C2703" t="str">
            <v>62 (Jindera to Wagga) 330kV line O/S, Note: X5 and both DBUSS also O/S, Uranquinty run back scheme NOT armed</v>
          </cell>
          <cell r="D2703">
            <v>0</v>
          </cell>
          <cell r="E2703">
            <v>42349.563090277799</v>
          </cell>
          <cell r="F2703">
            <v>0</v>
          </cell>
          <cell r="G2703">
            <v>42349.563090277799</v>
          </cell>
          <cell r="H2703" t="str">
            <v>V-DBUSS_T</v>
          </cell>
          <cell r="I2703">
            <v>42244</v>
          </cell>
          <cell r="J2703">
            <v>1</v>
          </cell>
          <cell r="K2703" t="str">
            <v>Outage = Dederang DBUSS-Transformer control scheme (System Normal and Prior Outage schemes)</v>
          </cell>
        </row>
        <row r="2704">
          <cell r="A2704">
            <v>1994</v>
          </cell>
          <cell r="B2704" t="str">
            <v>NSW1</v>
          </cell>
          <cell r="C2704" t="str">
            <v>051 (Lower Tumut to Wagga) 330kV line O/S.</v>
          </cell>
          <cell r="D2704">
            <v>0</v>
          </cell>
          <cell r="E2704">
            <v>42208.616365740701</v>
          </cell>
          <cell r="F2704">
            <v>0</v>
          </cell>
          <cell r="G2704">
            <v>42208.616365740701</v>
          </cell>
          <cell r="H2704" t="str">
            <v>N-LTWG_RADIAL</v>
          </cell>
          <cell r="I2704">
            <v>42111</v>
          </cell>
          <cell r="J2704">
            <v>1</v>
          </cell>
          <cell r="K2704" t="str">
            <v>Out= Lower Tumut - Wagga (051) line, Wagga-Yass 132kV network Split, X5 opened and with 2 Yass Transformer in service</v>
          </cell>
        </row>
        <row r="2705">
          <cell r="A2705">
            <v>1994</v>
          </cell>
          <cell r="B2705" t="str">
            <v>NSW1</v>
          </cell>
          <cell r="C2705" t="str">
            <v>051 (Lower Tumut to Wagga) 330kV line O/S.</v>
          </cell>
          <cell r="D2705">
            <v>0</v>
          </cell>
          <cell r="E2705">
            <v>42208.616365740701</v>
          </cell>
          <cell r="F2705">
            <v>0</v>
          </cell>
          <cell r="G2705">
            <v>42208.616365740701</v>
          </cell>
          <cell r="H2705" t="str">
            <v>N-UR_ZERO</v>
          </cell>
          <cell r="I2705">
            <v>39955</v>
          </cell>
          <cell r="J2705">
            <v>1</v>
          </cell>
          <cell r="K2705" t="str">
            <v>Uranquinty unit 1-4 upper limit of 0 MW</v>
          </cell>
        </row>
        <row r="2706">
          <cell r="A2706">
            <v>1994</v>
          </cell>
          <cell r="B2706" t="str">
            <v>NSW1</v>
          </cell>
          <cell r="C2706" t="str">
            <v>051 (Lower Tumut to Wagga) 330kV line O/S.</v>
          </cell>
          <cell r="D2706">
            <v>0</v>
          </cell>
          <cell r="E2706">
            <v>42208.616365740701</v>
          </cell>
          <cell r="F2706">
            <v>0</v>
          </cell>
          <cell r="G2706">
            <v>42208.616365740701</v>
          </cell>
          <cell r="H2706" t="str">
            <v>V-DBUSS_L</v>
          </cell>
          <cell r="I2706">
            <v>39630</v>
          </cell>
          <cell r="J2706">
            <v>1</v>
          </cell>
          <cell r="K2706" t="str">
            <v>Outage = Dederang DBUSS-Line control scheme</v>
          </cell>
        </row>
        <row r="2707">
          <cell r="A2707">
            <v>1994</v>
          </cell>
          <cell r="B2707" t="str">
            <v>NSW1</v>
          </cell>
          <cell r="C2707" t="str">
            <v>051 (Lower Tumut to Wagga) 330kV line O/S.</v>
          </cell>
          <cell r="D2707">
            <v>0</v>
          </cell>
          <cell r="E2707">
            <v>42208.616365740701</v>
          </cell>
          <cell r="F2707">
            <v>0</v>
          </cell>
          <cell r="G2707">
            <v>42208.616365740701</v>
          </cell>
          <cell r="H2707" t="str">
            <v>V-DBUSS_T</v>
          </cell>
          <cell r="I2707">
            <v>42244</v>
          </cell>
          <cell r="J2707">
            <v>1</v>
          </cell>
          <cell r="K2707" t="str">
            <v>Outage = Dederang DBUSS-Transformer control scheme (System Normal and Prior Outage schemes)</v>
          </cell>
        </row>
        <row r="2708">
          <cell r="A2708">
            <v>1996</v>
          </cell>
          <cell r="B2708" t="str">
            <v>VIC1</v>
          </cell>
          <cell r="C2708" t="str">
            <v>Dederang to Wodonga (DDTS - WOTS) 330kV line O/S. Uranquinty run back scheme NOT armed. See also OM 526</v>
          </cell>
          <cell r="D2708">
            <v>0</v>
          </cell>
          <cell r="E2708">
            <v>42349.564780092602</v>
          </cell>
          <cell r="F2708">
            <v>0</v>
          </cell>
          <cell r="G2708">
            <v>42349.564780092602</v>
          </cell>
          <cell r="H2708" t="str">
            <v>N-UR_ZERO</v>
          </cell>
          <cell r="I2708">
            <v>39955</v>
          </cell>
          <cell r="J2708">
            <v>1</v>
          </cell>
          <cell r="K2708" t="str">
            <v>Uranquinty unit 1-4 upper limit of 0 MW</v>
          </cell>
        </row>
        <row r="2709">
          <cell r="A2709">
            <v>1996</v>
          </cell>
          <cell r="B2709" t="str">
            <v>VIC1</v>
          </cell>
          <cell r="C2709" t="str">
            <v>Dederang to Wodonga (DDTS - WOTS) 330kV line O/S. Uranquinty run back scheme NOT armed. See also OM 526</v>
          </cell>
          <cell r="D2709">
            <v>0</v>
          </cell>
          <cell r="E2709">
            <v>42349.564780092602</v>
          </cell>
          <cell r="F2709">
            <v>0</v>
          </cell>
          <cell r="G2709">
            <v>42349.564780092602</v>
          </cell>
          <cell r="H2709" t="str">
            <v>V-DBUSS_L</v>
          </cell>
          <cell r="I2709">
            <v>39630</v>
          </cell>
          <cell r="J2709">
            <v>1</v>
          </cell>
          <cell r="K2709" t="str">
            <v>Outage = Dederang DBUSS-Line control scheme</v>
          </cell>
        </row>
        <row r="2710">
          <cell r="A2710">
            <v>1996</v>
          </cell>
          <cell r="B2710" t="str">
            <v>VIC1</v>
          </cell>
          <cell r="C2710" t="str">
            <v>Dederang to Wodonga (DDTS - WOTS) 330kV line O/S. Uranquinty run back scheme NOT armed. See also OM 526</v>
          </cell>
          <cell r="D2710">
            <v>0</v>
          </cell>
          <cell r="E2710">
            <v>42349.564780092602</v>
          </cell>
          <cell r="F2710">
            <v>0</v>
          </cell>
          <cell r="G2710">
            <v>42349.564780092602</v>
          </cell>
          <cell r="H2710" t="str">
            <v>V-DBUSS_T</v>
          </cell>
          <cell r="I2710">
            <v>42244</v>
          </cell>
          <cell r="J2710">
            <v>1</v>
          </cell>
          <cell r="K2710" t="str">
            <v>Outage = Dederang DBUSS-Transformer control scheme (System Normal and Prior Outage schemes)</v>
          </cell>
        </row>
        <row r="2711">
          <cell r="A2711">
            <v>1996</v>
          </cell>
          <cell r="B2711" t="str">
            <v>VIC1</v>
          </cell>
          <cell r="C2711" t="str">
            <v>Dederang to Wodonga (DDTS - WOTS) 330kV line O/S. Uranquinty run back scheme NOT armed. See also OM 526</v>
          </cell>
          <cell r="D2711">
            <v>0</v>
          </cell>
          <cell r="E2711">
            <v>42349.564780092602</v>
          </cell>
          <cell r="F2711">
            <v>0</v>
          </cell>
          <cell r="G2711">
            <v>42349.564780092602</v>
          </cell>
          <cell r="H2711" t="str">
            <v>V-DDWO_RADIAL</v>
          </cell>
          <cell r="I2711">
            <v>42436</v>
          </cell>
          <cell r="J2711">
            <v>1</v>
          </cell>
          <cell r="K2711" t="str">
            <v>Out = Dederang to Wodonga 330kV line O/S, Wagga area Radial Supply option. See OM 526 and OM 608</v>
          </cell>
        </row>
        <row r="2712">
          <cell r="A2712">
            <v>1997</v>
          </cell>
          <cell r="B2712" t="str">
            <v>VIC1</v>
          </cell>
          <cell r="C2712" t="str">
            <v>^ Multiple outage, Dederang to Murray (67, DDTS-MSS) 330kV line and Lower Tumut to Murray (66) 330kV line O/S.</v>
          </cell>
          <cell r="D2712">
            <v>0</v>
          </cell>
          <cell r="F2712">
            <v>0</v>
          </cell>
          <cell r="H2712" t="str">
            <v>V-DBUSS_L</v>
          </cell>
          <cell r="I2712">
            <v>39630</v>
          </cell>
          <cell r="J2712">
            <v>1</v>
          </cell>
          <cell r="K2712" t="str">
            <v>Outage = Dederang DBUSS-Line control scheme</v>
          </cell>
        </row>
        <row r="2713">
          <cell r="A2713">
            <v>1997</v>
          </cell>
          <cell r="B2713" t="str">
            <v>VIC1</v>
          </cell>
          <cell r="C2713" t="str">
            <v>^ Multiple outage, Dederang to Murray (67, DDTS-MSS) 330kV line and Lower Tumut to Murray (66) 330kV line O/S.</v>
          </cell>
          <cell r="D2713">
            <v>0</v>
          </cell>
          <cell r="F2713">
            <v>0</v>
          </cell>
          <cell r="H2713" t="str">
            <v>V-X_LTMS_DDMS</v>
          </cell>
          <cell r="I2713">
            <v>41873</v>
          </cell>
          <cell r="J2713">
            <v>1</v>
          </cell>
          <cell r="K2713" t="str">
            <v>Out = Upper Tumut-Murray &amp; Dederang-Murray (66 + 67)</v>
          </cell>
        </row>
        <row r="2714">
          <cell r="A2714">
            <v>1998</v>
          </cell>
          <cell r="B2714" t="str">
            <v>INTER-REGIONAL</v>
          </cell>
          <cell r="C2714" t="str">
            <v>^ Multiple outage, 66 (Lower Tumut to Murray) 330kV line and 67 (DDTS-MSS) 330kV line O/S. NOTE: DO NOT INVOKE INDIVIDUAL OUTAGE SETS FOR COMBINED OUTAGE</v>
          </cell>
          <cell r="D2714">
            <v>0</v>
          </cell>
          <cell r="F2714">
            <v>0</v>
          </cell>
          <cell r="H2714" t="str">
            <v>V-DBUSS_L</v>
          </cell>
          <cell r="I2714">
            <v>39630</v>
          </cell>
          <cell r="J2714">
            <v>1</v>
          </cell>
          <cell r="K2714" t="str">
            <v>Outage = Dederang DBUSS-Line control scheme</v>
          </cell>
        </row>
        <row r="2715">
          <cell r="A2715">
            <v>1998</v>
          </cell>
          <cell r="B2715" t="str">
            <v>INTER-REGIONAL</v>
          </cell>
          <cell r="C2715" t="str">
            <v>^ Multiple outage, 66 (Lower Tumut to Murray) 330kV line and 67 (DDTS-MSS) 330kV line O/S. NOTE: DO NOT INVOKE INDIVIDUAL OUTAGE SETS FOR COMBINED OUTAGE</v>
          </cell>
          <cell r="D2715">
            <v>0</v>
          </cell>
          <cell r="F2715">
            <v>0</v>
          </cell>
          <cell r="H2715" t="str">
            <v>V-X_LTMS_DDMS</v>
          </cell>
          <cell r="I2715">
            <v>41873</v>
          </cell>
          <cell r="J2715">
            <v>1</v>
          </cell>
          <cell r="K2715" t="str">
            <v>Out = Upper Tumut-Murray &amp; Dederang-Murray (66 + 67)</v>
          </cell>
        </row>
        <row r="2716">
          <cell r="A2716">
            <v>2002</v>
          </cell>
          <cell r="B2716" t="str">
            <v>QLD1</v>
          </cell>
          <cell r="C2716" t="str">
            <v>* Discretionary limits on Condamine generation</v>
          </cell>
          <cell r="D2716">
            <v>0</v>
          </cell>
          <cell r="F2716">
            <v>0</v>
          </cell>
          <cell r="H2716" t="str">
            <v>Q-CPSA_0</v>
          </cell>
          <cell r="I2716">
            <v>39966</v>
          </cell>
          <cell r="J2716">
            <v>1</v>
          </cell>
          <cell r="K2716" t="str">
            <v>Discretionary,Condamine Power Station =&lt; 0MW</v>
          </cell>
        </row>
        <row r="2717">
          <cell r="A2717">
            <v>2002</v>
          </cell>
          <cell r="B2717" t="str">
            <v>QLD1</v>
          </cell>
          <cell r="C2717" t="str">
            <v>* Discretionary limits on Condamine generation</v>
          </cell>
          <cell r="D2717">
            <v>0</v>
          </cell>
          <cell r="F2717">
            <v>0</v>
          </cell>
          <cell r="H2717" t="str">
            <v>Q-CPSA_44</v>
          </cell>
          <cell r="I2717">
            <v>40283</v>
          </cell>
          <cell r="J2717">
            <v>1</v>
          </cell>
          <cell r="K2717" t="str">
            <v>Discretionary, Condamine Power Station =&lt; 44MW</v>
          </cell>
        </row>
        <row r="2718">
          <cell r="A2718">
            <v>2002</v>
          </cell>
          <cell r="B2718" t="str">
            <v>QLD1</v>
          </cell>
          <cell r="C2718" t="str">
            <v>* Discretionary limits on Condamine generation</v>
          </cell>
          <cell r="D2718">
            <v>0</v>
          </cell>
          <cell r="F2718">
            <v>0</v>
          </cell>
          <cell r="H2718" t="str">
            <v>Q-CPSA_72</v>
          </cell>
          <cell r="I2718">
            <v>40283</v>
          </cell>
          <cell r="J2718">
            <v>1</v>
          </cell>
          <cell r="K2718" t="str">
            <v>Discretionary, Condamine Power Station =&lt; 72MW</v>
          </cell>
        </row>
        <row r="2719">
          <cell r="A2719">
            <v>2007</v>
          </cell>
          <cell r="B2719" t="str">
            <v>TAS1</v>
          </cell>
          <cell r="C2719" t="str">
            <v>* Discretionary upper limits on Tamar Valley 220 kV CCGT of 0 MW or 144 MW</v>
          </cell>
          <cell r="D2719">
            <v>0</v>
          </cell>
          <cell r="F2719">
            <v>0</v>
          </cell>
          <cell r="H2719" t="str">
            <v>T-TAMARCCGT_0</v>
          </cell>
          <cell r="I2719">
            <v>39979</v>
          </cell>
          <cell r="J2719">
            <v>2</v>
          </cell>
          <cell r="K2719" t="str">
            <v>Discretionary limit -  Tamar Valley CCGT 220 kV generation = 0MW.</v>
          </cell>
        </row>
        <row r="2720">
          <cell r="A2720">
            <v>2007</v>
          </cell>
          <cell r="B2720" t="str">
            <v>TAS1</v>
          </cell>
          <cell r="C2720" t="str">
            <v>* Discretionary upper limits on Tamar Valley 220 kV CCGT of 0 MW or 144 MW</v>
          </cell>
          <cell r="D2720">
            <v>0</v>
          </cell>
          <cell r="F2720">
            <v>0</v>
          </cell>
          <cell r="H2720" t="str">
            <v>T-TAMARCCGT_144</v>
          </cell>
          <cell r="I2720">
            <v>39979</v>
          </cell>
          <cell r="J2720">
            <v>2</v>
          </cell>
          <cell r="K2720" t="str">
            <v>Discretionary limit -  Tamar Valley CCGT 220 kV generation &lt; 144MW.</v>
          </cell>
        </row>
        <row r="2721">
          <cell r="A2721">
            <v>2009</v>
          </cell>
          <cell r="B2721" t="str">
            <v>FCAS - GLOBAL</v>
          </cell>
          <cell r="C2721" t="str">
            <v>* System Normal FCAS, supply scarcity, revoke F-I_NIL</v>
          </cell>
          <cell r="D2721">
            <v>0</v>
          </cell>
          <cell r="F2721">
            <v>0</v>
          </cell>
          <cell r="H2721" t="str">
            <v>F-I_NIL_SCARCITY</v>
          </cell>
          <cell r="I2721">
            <v>41992</v>
          </cell>
          <cell r="J2721">
            <v>1</v>
          </cell>
          <cell r="K2721" t="str">
            <v>Out=Nil, FCAS requirements for NEM including Basslink, Regulation = dynamic, MG = calculated, ML = 400 MW, TL = 200 MW</v>
          </cell>
        </row>
        <row r="2722">
          <cell r="A2722">
            <v>2010</v>
          </cell>
          <cell r="B2722" t="str">
            <v>REGIONAL SEPARATION</v>
          </cell>
          <cell r="C2722" t="str">
            <v>NSW &lt;-&gt; Qld and NSW &lt;-&gt; VIC - Separation between Armidale and Bulli Creek (8C and 8E or 8L and 8M) and between Murray and Upper/Lower Tumut</v>
          </cell>
          <cell r="D2722">
            <v>0</v>
          </cell>
          <cell r="F2722">
            <v>0</v>
          </cell>
          <cell r="H2722" t="str">
            <v>F-N_ISLE</v>
          </cell>
          <cell r="I2722">
            <v>39986</v>
          </cell>
          <cell r="J2722">
            <v>1</v>
          </cell>
          <cell r="K2722" t="str">
            <v>FCAS Contingency requirements for NSW (for Separation between QLD and NSW and VIC+SA+TAS)</v>
          </cell>
        </row>
        <row r="2723">
          <cell r="A2723">
            <v>2010</v>
          </cell>
          <cell r="B2723" t="str">
            <v>REGIONAL SEPARATION</v>
          </cell>
          <cell r="C2723" t="str">
            <v>NSW &lt;-&gt; Qld and NSW &lt;-&gt; VIC - Separation between Armidale and Bulli Creek (8C and 8E or 8L and 8M) and between Murray and Upper/Lower Tumut</v>
          </cell>
          <cell r="D2723">
            <v>0</v>
          </cell>
          <cell r="F2723">
            <v>0</v>
          </cell>
          <cell r="H2723" t="str">
            <v>F-Q_N_VST_ISLE_REG</v>
          </cell>
          <cell r="I2723">
            <v>39986</v>
          </cell>
          <cell r="J2723">
            <v>1</v>
          </cell>
          <cell r="K2723" t="str">
            <v>FCAS Regulation requirements for Separation between QLD and NSW and VIC+SA+TAS</v>
          </cell>
        </row>
        <row r="2724">
          <cell r="A2724">
            <v>2010</v>
          </cell>
          <cell r="B2724" t="str">
            <v>REGIONAL SEPARATION</v>
          </cell>
          <cell r="C2724" t="str">
            <v>NSW &lt;-&gt; Qld and NSW &lt;-&gt; VIC - Separation between Armidale and Bulli Creek (8C and 8E or 8L and 8M) and between Murray and Upper/Lower Tumut</v>
          </cell>
          <cell r="D2724">
            <v>0</v>
          </cell>
          <cell r="F2724">
            <v>0</v>
          </cell>
          <cell r="H2724" t="str">
            <v>F-QLD_ISLE</v>
          </cell>
          <cell r="I2724">
            <v>41925</v>
          </cell>
          <cell r="J2724">
            <v>1</v>
          </cell>
          <cell r="K2724" t="str">
            <v>Qld separation between Armidale and Bulli Creek (8C and 8E or 8L and 8M) - FCAS Contingency Requirements</v>
          </cell>
        </row>
        <row r="2725">
          <cell r="A2725">
            <v>2010</v>
          </cell>
          <cell r="B2725" t="str">
            <v>REGIONAL SEPARATION</v>
          </cell>
          <cell r="C2725" t="str">
            <v>NSW &lt;-&gt; Qld and NSW &lt;-&gt; VIC - Separation between Armidale and Bulli Creek (8C and 8E or 8L and 8M) and between Murray and Upper/Lower Tumut</v>
          </cell>
          <cell r="D2725">
            <v>0</v>
          </cell>
          <cell r="F2725">
            <v>0</v>
          </cell>
          <cell r="H2725" t="str">
            <v>F-VST_ISLE</v>
          </cell>
          <cell r="I2725">
            <v>42047</v>
          </cell>
          <cell r="J2725">
            <v>1</v>
          </cell>
          <cell r="K2725" t="str">
            <v>Victoria + SA + Tasmania Contingency FCAS requirements for VIC - NSW separation between Murray and Upper/Lower Tumut</v>
          </cell>
        </row>
        <row r="2726">
          <cell r="A2726">
            <v>2010</v>
          </cell>
          <cell r="B2726" t="str">
            <v>REGIONAL SEPARATION</v>
          </cell>
          <cell r="C2726" t="str">
            <v>NSW &lt;-&gt; Qld and NSW &lt;-&gt; VIC - Separation between Armidale and Bulli Creek (8C and 8E or 8L and 8M) and between Murray and Upper/Lower Tumut</v>
          </cell>
          <cell r="D2726">
            <v>0</v>
          </cell>
          <cell r="F2726">
            <v>0</v>
          </cell>
          <cell r="H2726" t="str">
            <v>I-QNI_ZERO</v>
          </cell>
          <cell r="I2726">
            <v>37865</v>
          </cell>
          <cell r="J2726">
            <v>1</v>
          </cell>
          <cell r="K2726" t="str">
            <v>QNI zero transfer limit in either direction</v>
          </cell>
        </row>
        <row r="2727">
          <cell r="A2727">
            <v>2010</v>
          </cell>
          <cell r="B2727" t="str">
            <v>REGIONAL SEPARATION</v>
          </cell>
          <cell r="C2727" t="str">
            <v>NSW &lt;-&gt; Qld and NSW &lt;-&gt; VIC - Separation between Armidale and Bulli Creek (8C and 8E or 8L and 8M) and between Murray and Upper/Lower Tumut</v>
          </cell>
          <cell r="D2727">
            <v>0</v>
          </cell>
          <cell r="F2727">
            <v>0</v>
          </cell>
          <cell r="H2727" t="str">
            <v>I-VN_ZERO</v>
          </cell>
          <cell r="I2727">
            <v>39849</v>
          </cell>
          <cell r="J2727">
            <v>1</v>
          </cell>
          <cell r="K2727" t="str">
            <v>VIC-NSW zero transfer limit in either direction</v>
          </cell>
        </row>
        <row r="2728">
          <cell r="A2728">
            <v>2011</v>
          </cell>
          <cell r="B2728" t="str">
            <v>REGIONAL SEPARATION</v>
          </cell>
          <cell r="C2728" t="str">
            <v>Vic &lt;-&gt; NSW and Vic &lt;-&gt; SA - Separation between Murray and Upper/Lower Tumut and between Heywood (HYTS) and South East (SESS)</v>
          </cell>
          <cell r="D2728">
            <v>0</v>
          </cell>
          <cell r="E2728">
            <v>42598.594282407401</v>
          </cell>
          <cell r="F2728">
            <v>0</v>
          </cell>
          <cell r="G2728">
            <v>42598.594282407401</v>
          </cell>
          <cell r="H2728" t="str">
            <v>F-NQ_ISLE</v>
          </cell>
          <cell r="I2728">
            <v>42047</v>
          </cell>
          <cell r="J2728">
            <v>1</v>
          </cell>
          <cell r="K2728" t="str">
            <v>Qld + NSW Contingency FCAS requirements for VIC - NSW separation between Murray and Upper/Lower Tumut</v>
          </cell>
        </row>
        <row r="2729">
          <cell r="A2729">
            <v>2011</v>
          </cell>
          <cell r="B2729" t="str">
            <v>REGIONAL SEPARATION</v>
          </cell>
          <cell r="C2729" t="str">
            <v>Vic &lt;-&gt; NSW and Vic &lt;-&gt; SA - Separation between Murray and Upper/Lower Tumut and between Heywood (HYTS) and South East (SESS)</v>
          </cell>
          <cell r="D2729">
            <v>0</v>
          </cell>
          <cell r="E2729">
            <v>42598.594282407401</v>
          </cell>
          <cell r="F2729">
            <v>0</v>
          </cell>
          <cell r="G2729">
            <v>42598.594282407401</v>
          </cell>
          <cell r="H2729" t="str">
            <v>F-NQ_VT_S_ISLE_REG</v>
          </cell>
          <cell r="I2729">
            <v>42012</v>
          </cell>
          <cell r="J2729">
            <v>1</v>
          </cell>
          <cell r="K2729" t="str">
            <v>Regulation FCAS requirements for separation between QLD+NSW and VIC+TAS and SA</v>
          </cell>
        </row>
        <row r="2730">
          <cell r="A2730">
            <v>2011</v>
          </cell>
          <cell r="B2730" t="str">
            <v>REGIONAL SEPARATION</v>
          </cell>
          <cell r="C2730" t="str">
            <v>Vic &lt;-&gt; NSW and Vic &lt;-&gt; SA - Separation between Murray and Upper/Lower Tumut and between Heywood (HYTS) and South East (SESS)</v>
          </cell>
          <cell r="D2730">
            <v>0</v>
          </cell>
          <cell r="E2730">
            <v>42598.594282407401</v>
          </cell>
          <cell r="F2730">
            <v>0</v>
          </cell>
          <cell r="G2730">
            <v>42598.594282407401</v>
          </cell>
          <cell r="H2730" t="str">
            <v>F-SA_ISLE</v>
          </cell>
          <cell r="I2730">
            <v>42384</v>
          </cell>
          <cell r="J2730">
            <v>1</v>
          </cell>
          <cell r="K2730" t="str">
            <v>SA separation between Heywood and South East (HYTS - SESS) - FCAS Requirements</v>
          </cell>
        </row>
        <row r="2731">
          <cell r="A2731">
            <v>2011</v>
          </cell>
          <cell r="B2731" t="str">
            <v>REGIONAL SEPARATION</v>
          </cell>
          <cell r="C2731" t="str">
            <v>Vic &lt;-&gt; NSW and Vic &lt;-&gt; SA - Separation between Murray and Upper/Lower Tumut and between Heywood (HYTS) and South East (SESS)</v>
          </cell>
          <cell r="D2731">
            <v>0</v>
          </cell>
          <cell r="E2731">
            <v>42598.594282407401</v>
          </cell>
          <cell r="F2731">
            <v>0</v>
          </cell>
          <cell r="G2731">
            <v>42598.5942939815</v>
          </cell>
          <cell r="H2731" t="str">
            <v>F-VT_ISLE</v>
          </cell>
          <cell r="I2731">
            <v>41716</v>
          </cell>
          <cell r="J2731">
            <v>1</v>
          </cell>
          <cell r="K2731" t="str">
            <v>FCAS Contingency requirements for VIC+TAS (for Separation between QLD+NSW and VIC+TAS and SA)</v>
          </cell>
        </row>
        <row r="2732">
          <cell r="A2732">
            <v>2011</v>
          </cell>
          <cell r="B2732" t="str">
            <v>REGIONAL SEPARATION</v>
          </cell>
          <cell r="C2732" t="str">
            <v>Vic &lt;-&gt; NSW and Vic &lt;-&gt; SA - Separation between Murray and Upper/Lower Tumut and between Heywood (HYTS) and South East (SESS)</v>
          </cell>
          <cell r="D2732">
            <v>0</v>
          </cell>
          <cell r="E2732">
            <v>42598.594282407401</v>
          </cell>
          <cell r="F2732">
            <v>0</v>
          </cell>
          <cell r="G2732">
            <v>42598.5942939815</v>
          </cell>
          <cell r="H2732" t="str">
            <v>I-VN_ZERO</v>
          </cell>
          <cell r="I2732">
            <v>39849</v>
          </cell>
          <cell r="J2732">
            <v>1</v>
          </cell>
          <cell r="K2732" t="str">
            <v>VIC-NSW zero transfer limit in either direction</v>
          </cell>
        </row>
        <row r="2733">
          <cell r="A2733">
            <v>2011</v>
          </cell>
          <cell r="B2733" t="str">
            <v>REGIONAL SEPARATION</v>
          </cell>
          <cell r="C2733" t="str">
            <v>Vic &lt;-&gt; NSW and Vic &lt;-&gt; SA - Separation between Murray and Upper/Lower Tumut and between Heywood (HYTS) and South East (SESS)</v>
          </cell>
          <cell r="D2733">
            <v>0</v>
          </cell>
          <cell r="E2733">
            <v>42598.594282407401</v>
          </cell>
          <cell r="F2733">
            <v>0</v>
          </cell>
          <cell r="G2733">
            <v>42598.5942939815</v>
          </cell>
          <cell r="H2733" t="str">
            <v>I-VS_ZERO</v>
          </cell>
          <cell r="I2733">
            <v>41453</v>
          </cell>
          <cell r="J2733">
            <v>1</v>
          </cell>
          <cell r="K2733" t="str">
            <v>VicSA zero transfer limit in both directions</v>
          </cell>
        </row>
        <row r="2734">
          <cell r="A2734">
            <v>2011</v>
          </cell>
          <cell r="B2734" t="str">
            <v>REGIONAL SEPARATION</v>
          </cell>
          <cell r="C2734" t="str">
            <v>Vic &lt;-&gt; NSW and Vic &lt;-&gt; SA - Separation between Murray and Upper/Lower Tumut and between Heywood (HYTS) and South East (SESS)</v>
          </cell>
          <cell r="D2734">
            <v>0</v>
          </cell>
          <cell r="E2734">
            <v>42598.594282407401</v>
          </cell>
          <cell r="F2734">
            <v>0</v>
          </cell>
          <cell r="G2734">
            <v>42598.5942939815</v>
          </cell>
          <cell r="H2734" t="str">
            <v>NQ_VT_S_ISLE</v>
          </cell>
          <cell r="I2734">
            <v>39986</v>
          </cell>
          <cell r="J2734">
            <v>1</v>
          </cell>
          <cell r="K2734" t="str">
            <v>Separation between QLD+NSW and VIC+TAS and SA</v>
          </cell>
        </row>
        <row r="2735">
          <cell r="A2735">
            <v>2011</v>
          </cell>
          <cell r="B2735" t="str">
            <v>REGIONAL SEPARATION</v>
          </cell>
          <cell r="C2735" t="str">
            <v>Vic &lt;-&gt; NSW and Vic &lt;-&gt; SA - Separation between Murray and Upper/Lower Tumut and between Heywood (HYTS) and South East (SESS)</v>
          </cell>
          <cell r="D2735">
            <v>0</v>
          </cell>
          <cell r="E2735">
            <v>42598.594282407401</v>
          </cell>
          <cell r="F2735">
            <v>0</v>
          </cell>
          <cell r="G2735">
            <v>42598.5942939815</v>
          </cell>
          <cell r="H2735" t="str">
            <v>S-X_BC_CP</v>
          </cell>
          <cell r="I2735">
            <v>42598</v>
          </cell>
          <cell r="J2735">
            <v>1</v>
          </cell>
          <cell r="K2735" t="str">
            <v>Out = both Black Range series capacitors bypassed</v>
          </cell>
        </row>
        <row r="2736">
          <cell r="A2736">
            <v>2012</v>
          </cell>
          <cell r="B2736" t="str">
            <v>NSW1</v>
          </cell>
          <cell r="C2736" t="str">
            <v>9W3 (Coffs Harbour to Raleigh) 132kV line O/S. DO NOT INVOKE if any of the 132kV 9W5-9W8 line or 965 line O/S. Note, If Armidale PST is non-auto or on bypass mode, NSW &amp; QLD ROC will require to be monitored (refer to OM 524)</v>
          </cell>
          <cell r="D2736">
            <v>0</v>
          </cell>
          <cell r="E2736">
            <v>41730.390879629602</v>
          </cell>
          <cell r="F2736">
            <v>0</v>
          </cell>
          <cell r="G2736">
            <v>41730.390879629602</v>
          </cell>
          <cell r="H2736" t="str">
            <v>N-CHRL_9W3</v>
          </cell>
          <cell r="I2736">
            <v>40339</v>
          </cell>
          <cell r="J2736">
            <v>1</v>
          </cell>
          <cell r="K2736" t="str">
            <v>Out= Coffs Harbour - Raleigh (9W3)</v>
          </cell>
        </row>
        <row r="2737">
          <cell r="A2737">
            <v>2014</v>
          </cell>
          <cell r="B2737" t="str">
            <v>SA1</v>
          </cell>
          <cell r="C2737" t="str">
            <v>Tailem Bend CB 6535 ONLY O/S,(Note: with both Black Range series caps I/S),(DO NOT INVOKE if any other CBs, lines or transformer are O/S at Tailembend)</v>
          </cell>
          <cell r="D2737">
            <v>0</v>
          </cell>
          <cell r="E2737">
            <v>42598.615219907399</v>
          </cell>
          <cell r="F2737">
            <v>0</v>
          </cell>
          <cell r="G2737">
            <v>42598.615219907399</v>
          </cell>
          <cell r="H2737" t="str">
            <v>S-TB_CB6535</v>
          </cell>
          <cell r="I2737">
            <v>42598</v>
          </cell>
          <cell r="J2737">
            <v>1</v>
          </cell>
          <cell r="K2737" t="str">
            <v>Out= Tailem Bend 275kV CB6535  (Note: with both Black Range series caps I/S)</v>
          </cell>
        </row>
        <row r="2738">
          <cell r="A2738">
            <v>2015</v>
          </cell>
          <cell r="B2738" t="str">
            <v>SA1</v>
          </cell>
          <cell r="C2738" t="str">
            <v>Tailem Bend CB 6594 ONLY O/S,(Note: with both Black Range series caps I/S), (DO NOT INVOKE if any other CBs, lines or transformer are O/S at Tailembend)</v>
          </cell>
          <cell r="D2738">
            <v>0</v>
          </cell>
          <cell r="E2738">
            <v>42598.614976851903</v>
          </cell>
          <cell r="F2738">
            <v>0</v>
          </cell>
          <cell r="G2738">
            <v>42598.614976851903</v>
          </cell>
          <cell r="H2738" t="str">
            <v>S-TB_CB6594</v>
          </cell>
          <cell r="I2738">
            <v>42598</v>
          </cell>
          <cell r="J2738">
            <v>1</v>
          </cell>
          <cell r="K2738" t="str">
            <v>Out= Tailem Bend 275kV CB6594 (Note: with both Black Range series caps I/S)</v>
          </cell>
        </row>
        <row r="2739">
          <cell r="A2739">
            <v>2016</v>
          </cell>
          <cell r="B2739" t="str">
            <v>SA1</v>
          </cell>
          <cell r="C2739" t="str">
            <v>Tailem Bend CB 6596 ONLY O/S (NOTE: DO NOT INVOKE if one Tailem Bend - South East 275kV line is O/S),(NOTE: ONLY INVOKE prior to Decom. of SG-KH #1 132kV &amp; KH-TB #1 132kV lines &amp; prior to Com. of BlackRange Series Caps)</v>
          </cell>
          <cell r="D2739">
            <v>0</v>
          </cell>
          <cell r="E2739">
            <v>42508.573657407404</v>
          </cell>
          <cell r="F2739">
            <v>0</v>
          </cell>
          <cell r="G2739">
            <v>42508.573657407404</v>
          </cell>
          <cell r="H2739" t="str">
            <v>S-TB_CB6596</v>
          </cell>
          <cell r="I2739">
            <v>42016</v>
          </cell>
          <cell r="J2739">
            <v>1</v>
          </cell>
          <cell r="K2739" t="str">
            <v>Out= Tailem Bend 275kV CB6596</v>
          </cell>
        </row>
        <row r="2740">
          <cell r="A2740">
            <v>2020</v>
          </cell>
          <cell r="B2740" t="str">
            <v>TAS1</v>
          </cell>
          <cell r="C2740" t="str">
            <v>FCSPS, Nystar load blocks unavailable for arming</v>
          </cell>
          <cell r="D2740">
            <v>0</v>
          </cell>
          <cell r="F2740">
            <v>0</v>
          </cell>
          <cell r="H2740" t="str">
            <v>T-NYSTAR_FCSPS_PD</v>
          </cell>
          <cell r="I2740">
            <v>40014</v>
          </cell>
          <cell r="J2740">
            <v>1</v>
          </cell>
          <cell r="K2740" t="str">
            <v>Out= Nystar load blocks unavailable for FCSPS arming (Pre-Dispatch), Basslink limit from Vic to Tas for load enabled for FCSPS</v>
          </cell>
        </row>
        <row r="2741">
          <cell r="A2741">
            <v>2021</v>
          </cell>
          <cell r="B2741" t="str">
            <v>VIC1</v>
          </cell>
          <cell r="C2741" t="str">
            <v>Dederang to Mt Beauty (DDTS - MBTS) 220kV line O/S, one line O/S only</v>
          </cell>
          <cell r="D2741">
            <v>0</v>
          </cell>
          <cell r="F2741">
            <v>0</v>
          </cell>
          <cell r="H2741" t="str">
            <v>V-DDMB</v>
          </cell>
          <cell r="I2741">
            <v>42111</v>
          </cell>
          <cell r="J2741">
            <v>1</v>
          </cell>
          <cell r="K2741" t="str">
            <v>Out=Dederang to Mount Beauty 220kV line</v>
          </cell>
        </row>
        <row r="2742">
          <cell r="A2742">
            <v>2024</v>
          </cell>
          <cell r="B2742" t="str">
            <v>RECLASS AS CREDIBLE</v>
          </cell>
          <cell r="C2742" t="str">
            <v>VIC1 -  * No transmission outages, Loss of both Dederang to Glenrowan (DDTS - GNTS) 220 kV lines declared credible</v>
          </cell>
          <cell r="D2742">
            <v>0</v>
          </cell>
          <cell r="E2742">
            <v>42489.466145833299</v>
          </cell>
          <cell r="F2742">
            <v>0</v>
          </cell>
          <cell r="G2742">
            <v>42489.466145833299</v>
          </cell>
          <cell r="H2742" t="str">
            <v>V-DDGN_N-2</v>
          </cell>
          <cell r="I2742">
            <v>41628</v>
          </cell>
          <cell r="J2742">
            <v>1</v>
          </cell>
          <cell r="K2742" t="str">
            <v>Out=Nil, loss of both Dederang to Glenrowan No.1 and No.3 220kV lines declared credible</v>
          </cell>
        </row>
        <row r="2743">
          <cell r="A2743">
            <v>2026</v>
          </cell>
          <cell r="B2743" t="str">
            <v>NSW1</v>
          </cell>
          <cell r="C2743" t="str">
            <v>^ Multiple outage, 32 (Bayswater to Sydney West) and 33 or 34 (Bayswater to Liddell) 330kV lines O/S. Singleton-Redbank-Kurri 132kV path opened</v>
          </cell>
          <cell r="D2743">
            <v>0</v>
          </cell>
          <cell r="E2743">
            <v>42171.353877314803</v>
          </cell>
          <cell r="F2743">
            <v>0</v>
          </cell>
          <cell r="G2743">
            <v>42171.353877314803</v>
          </cell>
          <cell r="H2743" t="str">
            <v>N-X_BWLD_BWSW</v>
          </cell>
          <cell r="I2743">
            <v>41243</v>
          </cell>
          <cell r="J2743">
            <v>1</v>
          </cell>
          <cell r="K2743" t="str">
            <v>Out= Bayswater to Liddell (34) line and Bayswater to Sydney West (32) line</v>
          </cell>
        </row>
        <row r="2744">
          <cell r="A2744">
            <v>2027</v>
          </cell>
          <cell r="B2744" t="str">
            <v>NSW1</v>
          </cell>
          <cell r="C2744" t="str">
            <v>^ Multiple outage, 85 (Armidale to Tamworth), 8E (Armidale to Dumaresq) 330kV lines, Armidale SVC and Armidale CB 872B O/S</v>
          </cell>
          <cell r="D2744">
            <v>0</v>
          </cell>
          <cell r="E2744">
            <v>42479.6962152778</v>
          </cell>
          <cell r="F2744">
            <v>0</v>
          </cell>
          <cell r="G2744">
            <v>42479.6962152778</v>
          </cell>
          <cell r="H2744" t="str">
            <v>F-N-ARDM_ONE</v>
          </cell>
          <cell r="I2744">
            <v>39630</v>
          </cell>
          <cell r="J2744">
            <v>1</v>
          </cell>
          <cell r="K2744" t="str">
            <v>Out = one Armidale to Dumaresq (8C or 8E) 330kV line - FCAS Requirements</v>
          </cell>
        </row>
        <row r="2745">
          <cell r="A2745">
            <v>2027</v>
          </cell>
          <cell r="B2745" t="str">
            <v>NSW1</v>
          </cell>
          <cell r="C2745" t="str">
            <v>^ Multiple outage, 85 (Armidale to Tamworth), 8E (Armidale to Dumaresq) 330kV lines, Armidale SVC and Armidale CB 872B O/S</v>
          </cell>
          <cell r="D2745">
            <v>0</v>
          </cell>
          <cell r="E2745">
            <v>42479.6962152778</v>
          </cell>
          <cell r="F2745">
            <v>0</v>
          </cell>
          <cell r="G2745">
            <v>42479.6962152778</v>
          </cell>
          <cell r="H2745" t="str">
            <v>F-N-ARTW_85</v>
          </cell>
          <cell r="I2745">
            <v>39630</v>
          </cell>
          <cell r="J2745">
            <v>1</v>
          </cell>
          <cell r="K2745" t="str">
            <v>Out = one Armidale to Tamworth (85 or 86) 330kV line - FCAS Requirements</v>
          </cell>
        </row>
        <row r="2746">
          <cell r="A2746">
            <v>2027</v>
          </cell>
          <cell r="B2746" t="str">
            <v>NSW1</v>
          </cell>
          <cell r="C2746" t="str">
            <v>^ Multiple outage, 85 (Armidale to Tamworth), 8E (Armidale to Dumaresq) 330kV lines, Armidale SVC and Armidale CB 872B O/S</v>
          </cell>
          <cell r="D2746">
            <v>0</v>
          </cell>
          <cell r="E2746">
            <v>42479.6962152778</v>
          </cell>
          <cell r="F2746">
            <v>0</v>
          </cell>
          <cell r="G2746">
            <v>42479.6962152778</v>
          </cell>
          <cell r="H2746" t="str">
            <v>N-ARDM_ONE</v>
          </cell>
          <cell r="I2746">
            <v>42403</v>
          </cell>
          <cell r="J2746">
            <v>1</v>
          </cell>
          <cell r="K2746" t="str">
            <v>Out= one Armidale to Dumaresq (8C or 8E) line</v>
          </cell>
        </row>
        <row r="2747">
          <cell r="A2747">
            <v>2027</v>
          </cell>
          <cell r="B2747" t="str">
            <v>NSW1</v>
          </cell>
          <cell r="C2747" t="str">
            <v>^ Multiple outage, 85 (Armidale to Tamworth), 8E (Armidale to Dumaresq) 330kV lines, Armidale SVC and Armidale CB 872B O/S</v>
          </cell>
          <cell r="D2747">
            <v>0</v>
          </cell>
          <cell r="E2747">
            <v>42479.6962152778</v>
          </cell>
          <cell r="F2747">
            <v>0</v>
          </cell>
          <cell r="G2747">
            <v>42479.6962152778</v>
          </cell>
          <cell r="H2747" t="str">
            <v>N-ARTW_85</v>
          </cell>
          <cell r="I2747">
            <v>41816</v>
          </cell>
          <cell r="J2747">
            <v>1</v>
          </cell>
          <cell r="K2747" t="str">
            <v>Out = Armidale to Tamworth (85) line</v>
          </cell>
        </row>
        <row r="2748">
          <cell r="A2748">
            <v>2027</v>
          </cell>
          <cell r="B2748" t="str">
            <v>NSW1</v>
          </cell>
          <cell r="C2748" t="str">
            <v>^ Multiple outage, 85 (Armidale to Tamworth), 8E (Armidale to Dumaresq) 330kV lines, Armidale SVC and Armidale CB 872B O/S</v>
          </cell>
          <cell r="D2748">
            <v>0</v>
          </cell>
          <cell r="E2748">
            <v>42479.6962152778</v>
          </cell>
          <cell r="F2748">
            <v>0</v>
          </cell>
          <cell r="G2748">
            <v>42479.6962152778</v>
          </cell>
          <cell r="H2748" t="str">
            <v>N-MOREESF1_ZERO</v>
          </cell>
          <cell r="I2748">
            <v>42356</v>
          </cell>
          <cell r="J2748">
            <v>1</v>
          </cell>
          <cell r="K2748" t="str">
            <v>Moree Solar Farm upper limit of 0 MW</v>
          </cell>
        </row>
        <row r="2749">
          <cell r="A2749">
            <v>2027</v>
          </cell>
          <cell r="B2749" t="str">
            <v>NSW1</v>
          </cell>
          <cell r="C2749" t="str">
            <v>^ Multiple outage, 85 (Armidale to Tamworth), 8E (Armidale to Dumaresq) 330kV lines, Armidale SVC and Armidale CB 872B O/S</v>
          </cell>
          <cell r="D2749">
            <v>0</v>
          </cell>
          <cell r="E2749">
            <v>42479.6962152778</v>
          </cell>
          <cell r="F2749">
            <v>0</v>
          </cell>
          <cell r="G2749">
            <v>42479.6962152778</v>
          </cell>
          <cell r="H2749" t="str">
            <v>N-X_85+8E+ARSVC</v>
          </cell>
          <cell r="I2749">
            <v>41816</v>
          </cell>
          <cell r="J2749">
            <v>1</v>
          </cell>
          <cell r="K2749" t="str">
            <v>Outage of Tamworth to Armidale (85), Armidale to Dumaresq (8E), Armidale SVC and Coffs Harbour CB 872B</v>
          </cell>
        </row>
        <row r="2750">
          <cell r="A2750">
            <v>2030</v>
          </cell>
          <cell r="B2750" t="str">
            <v>TAS1</v>
          </cell>
          <cell r="C2750" t="str">
            <v>George Town to Tamar Power Station 220kV line O/S</v>
          </cell>
          <cell r="D2750">
            <v>0</v>
          </cell>
          <cell r="F2750">
            <v>0</v>
          </cell>
          <cell r="H2750" t="str">
            <v>T-TAMARCCGT_0</v>
          </cell>
          <cell r="I2750">
            <v>39979</v>
          </cell>
          <cell r="J2750">
            <v>2</v>
          </cell>
          <cell r="K2750" t="str">
            <v>Discretionary limit -  Tamar Valley CCGT 220 kV generation = 0MW.</v>
          </cell>
        </row>
        <row r="2751">
          <cell r="A2751">
            <v>2039</v>
          </cell>
          <cell r="B2751" t="str">
            <v>QLD1</v>
          </cell>
          <cell r="C2751" t="str">
            <v>822 (H11 Nebo to H35 Strathmore) 275kV line O/S</v>
          </cell>
          <cell r="D2751">
            <v>0</v>
          </cell>
          <cell r="F2751">
            <v>0</v>
          </cell>
          <cell r="H2751" t="str">
            <v>Q-NESTM</v>
          </cell>
          <cell r="I2751">
            <v>40548</v>
          </cell>
          <cell r="J2751">
            <v>1</v>
          </cell>
          <cell r="K2751" t="str">
            <v>Out= one H11 Nebo to H35 Strathmore 275kV line (822 / 878 / 8845), CQ-NQ voltage stability limit.</v>
          </cell>
        </row>
        <row r="2752">
          <cell r="A2752">
            <v>2040</v>
          </cell>
          <cell r="B2752" t="str">
            <v>QLD1</v>
          </cell>
          <cell r="C2752" t="str">
            <v>878 (H11 Nebo to H35 Strathmore) 275kV line O/S</v>
          </cell>
          <cell r="D2752">
            <v>0</v>
          </cell>
          <cell r="F2752">
            <v>0</v>
          </cell>
          <cell r="H2752" t="str">
            <v>Q-NESTM</v>
          </cell>
          <cell r="I2752">
            <v>40548</v>
          </cell>
          <cell r="J2752">
            <v>1</v>
          </cell>
          <cell r="K2752" t="str">
            <v>Out= one H11 Nebo to H35 Strathmore 275kV line (822 / 878 / 8845), CQ-NQ voltage stability limit.</v>
          </cell>
        </row>
        <row r="2753">
          <cell r="A2753">
            <v>2041</v>
          </cell>
          <cell r="B2753" t="str">
            <v>QLD1</v>
          </cell>
          <cell r="C2753" t="str">
            <v>8845 (H11 Nebo to H35 Strathmore) 275kV line O/S</v>
          </cell>
          <cell r="D2753">
            <v>0</v>
          </cell>
          <cell r="F2753">
            <v>0</v>
          </cell>
          <cell r="H2753" t="str">
            <v>Q-NESTM</v>
          </cell>
          <cell r="I2753">
            <v>40548</v>
          </cell>
          <cell r="J2753">
            <v>1</v>
          </cell>
          <cell r="K2753" t="str">
            <v>Out= one H11 Nebo to H35 Strathmore 275kV line (822 / 878 / 8845), CQ-NQ voltage stability limit.</v>
          </cell>
        </row>
        <row r="2754">
          <cell r="A2754">
            <v>2043</v>
          </cell>
          <cell r="B2754" t="str">
            <v>NSW1</v>
          </cell>
          <cell r="C2754" t="str">
            <v>70 or 71 (Mt Piper to Wallerawang) 330kV line O/S</v>
          </cell>
          <cell r="D2754">
            <v>0</v>
          </cell>
          <cell r="E2754">
            <v>41767.673032407401</v>
          </cell>
          <cell r="F2754">
            <v>0</v>
          </cell>
          <cell r="G2754">
            <v>41767.673032407401</v>
          </cell>
          <cell r="H2754" t="str">
            <v>N-MPWW_ONE</v>
          </cell>
          <cell r="I2754">
            <v>42010</v>
          </cell>
          <cell r="J2754">
            <v>1</v>
          </cell>
          <cell r="K2754" t="str">
            <v>Outage of Mt. Piper to Wallerawang (70 or 71) 330kV line</v>
          </cell>
        </row>
        <row r="2755">
          <cell r="A2755">
            <v>2044</v>
          </cell>
          <cell r="B2755" t="str">
            <v>NSW1</v>
          </cell>
          <cell r="C2755" t="str">
            <v>Bayswater No.1 or No. 2 500/330kV tie transformer O/S</v>
          </cell>
          <cell r="D2755">
            <v>0</v>
          </cell>
          <cell r="F2755">
            <v>0</v>
          </cell>
          <cell r="H2755" t="str">
            <v>N-BWTX</v>
          </cell>
          <cell r="I2755">
            <v>40830</v>
          </cell>
          <cell r="J2755">
            <v>1</v>
          </cell>
          <cell r="K2755" t="str">
            <v>Out = one of Bayswater 500/330kV tie Tx</v>
          </cell>
        </row>
        <row r="2756">
          <cell r="A2756">
            <v>2045</v>
          </cell>
          <cell r="B2756" t="str">
            <v>VIC1</v>
          </cell>
          <cell r="C2756" t="str">
            <v>South Morang (SMTS) H1 or H2 330/220kV transformer O/S, Parallel Mode</v>
          </cell>
          <cell r="D2756">
            <v>0</v>
          </cell>
          <cell r="F2756">
            <v>0</v>
          </cell>
          <cell r="H2756" t="str">
            <v>V-SMTS_HTX_P</v>
          </cell>
          <cell r="I2756">
            <v>41914</v>
          </cell>
          <cell r="J2756">
            <v>1</v>
          </cell>
          <cell r="K2756" t="str">
            <v>Outage = South Morang H1 or H2 330/220 kV transformer, Parallel</v>
          </cell>
        </row>
        <row r="2757">
          <cell r="A2757">
            <v>2049</v>
          </cell>
          <cell r="B2757" t="str">
            <v>NSW1</v>
          </cell>
          <cell r="C2757" t="str">
            <v>9U6/L or 9U7/L (Lismore 132 to Dunoon) or 9U6/M or 9U7/M (Dunnoon to Mullumbimby)132kV lines O/S. DO NOT INVOKE if all 3 direclink O/S</v>
          </cell>
          <cell r="D2757">
            <v>0</v>
          </cell>
          <cell r="E2757">
            <v>42026.362175925897</v>
          </cell>
          <cell r="F2757">
            <v>0</v>
          </cell>
          <cell r="G2757">
            <v>42026.362175925897</v>
          </cell>
          <cell r="H2757" t="str">
            <v>N-LSDU_9U6</v>
          </cell>
          <cell r="I2757">
            <v>41597</v>
          </cell>
          <cell r="J2757">
            <v>1</v>
          </cell>
          <cell r="K2757" t="str">
            <v>Out= one of Lismore 132 to Dunoon 132kV line (9U6 or 9U7), avoid O/L on the remaining 132kV line, Feedback</v>
          </cell>
        </row>
        <row r="2758">
          <cell r="A2758">
            <v>2053</v>
          </cell>
          <cell r="B2758" t="str">
            <v>RECLASS AS CREDIBLE</v>
          </cell>
          <cell r="C2758" t="str">
            <v>TAS1 -  * No transmission outages, Loss of both Farrell to Sheffield 220kV lines declared credible, West Coast parallel closed, Farrell 220kV bus split, Replace T-NIL_WCP_OPEN set with T-NIL_WCP_CLOSE, Transend contingency plan 4, Scenario 1 applies</v>
          </cell>
          <cell r="D2758">
            <v>0</v>
          </cell>
          <cell r="E2758">
            <v>42145.378831018497</v>
          </cell>
          <cell r="F2758">
            <v>0</v>
          </cell>
          <cell r="G2758">
            <v>42145.378831018497</v>
          </cell>
          <cell r="H2758" t="str">
            <v>F-T-FASH_N-2</v>
          </cell>
          <cell r="I2758">
            <v>42136</v>
          </cell>
          <cell r="J2758">
            <v>1</v>
          </cell>
          <cell r="K2758" t="str">
            <v>Out = Nil, loss of both Farrell to Sheffield lines declared credible, FCAS Requirements</v>
          </cell>
        </row>
        <row r="2759">
          <cell r="A2759">
            <v>2053</v>
          </cell>
          <cell r="B2759" t="str">
            <v>RECLASS AS CREDIBLE</v>
          </cell>
          <cell r="C2759" t="str">
            <v>TAS1 -  * No transmission outages, Loss of both Farrell to Sheffield 220kV lines declared credible, West Coast parallel closed, Farrell 220kV bus split, Replace T-NIL_WCP_OPEN set with T-NIL_WCP_CLOSE, Transend contingency plan 4, Scenario 1 applies</v>
          </cell>
          <cell r="D2759">
            <v>0</v>
          </cell>
          <cell r="E2759">
            <v>42145.378831018497</v>
          </cell>
          <cell r="F2759">
            <v>0</v>
          </cell>
          <cell r="G2759">
            <v>42145.378831018497</v>
          </cell>
          <cell r="H2759" t="str">
            <v>T-FASH_N-2_HM_C</v>
          </cell>
          <cell r="I2759">
            <v>40640</v>
          </cell>
          <cell r="J2759">
            <v>1</v>
          </cell>
          <cell r="K2759" t="str">
            <v>Out = Nil, loss of both Farrell to Sheffield lines declared credible, West Coast 110/220 kV parallel closed</v>
          </cell>
        </row>
        <row r="2760">
          <cell r="A2760">
            <v>2053</v>
          </cell>
          <cell r="B2760" t="str">
            <v>RECLASS AS CREDIBLE</v>
          </cell>
          <cell r="C2760" t="str">
            <v>TAS1 -  * No transmission outages, Loss of both Farrell to Sheffield 220kV lines declared credible, West Coast parallel closed, Farrell 220kV bus split, Replace T-NIL_WCP_OPEN set with T-NIL_WCP_CLOSE, Transend contingency plan 4, Scenario 1 applies</v>
          </cell>
          <cell r="D2760">
            <v>0</v>
          </cell>
          <cell r="E2760">
            <v>42145.378831018497</v>
          </cell>
          <cell r="F2760">
            <v>0</v>
          </cell>
          <cell r="G2760">
            <v>42145.378831018497</v>
          </cell>
          <cell r="H2760" t="str">
            <v>T-NIL_WCP_CLOSE</v>
          </cell>
          <cell r="I2760">
            <v>42468</v>
          </cell>
          <cell r="J2760">
            <v>1</v>
          </cell>
          <cell r="K2760" t="str">
            <v>Out = Nil, Tas System Normal, West Coast 110/220 kV parallel closed</v>
          </cell>
        </row>
        <row r="2761">
          <cell r="A2761">
            <v>2054</v>
          </cell>
          <cell r="B2761" t="str">
            <v>VIC1</v>
          </cell>
          <cell r="C2761" t="str">
            <v>Keilor (KTS) to Sydenham (SYTS) line O/S, Parallel Mode</v>
          </cell>
          <cell r="D2761">
            <v>0</v>
          </cell>
          <cell r="F2761">
            <v>0</v>
          </cell>
          <cell r="H2761" t="str">
            <v>V-KTSY_P</v>
          </cell>
          <cell r="I2761">
            <v>41026</v>
          </cell>
          <cell r="J2761">
            <v>1</v>
          </cell>
          <cell r="K2761" t="str">
            <v>Outage = Keilor to Sydenham 500kV line, Parallel mode</v>
          </cell>
        </row>
        <row r="2762">
          <cell r="A2762">
            <v>2056</v>
          </cell>
          <cell r="B2762" t="str">
            <v>VIC1</v>
          </cell>
          <cell r="C2762" t="str">
            <v>Eildon PS (EPS) No. 2 220 kV Bus O/S</v>
          </cell>
          <cell r="D2762">
            <v>0</v>
          </cell>
          <cell r="F2762">
            <v>0</v>
          </cell>
          <cell r="H2762" t="str">
            <v>V-EP_BUS2</v>
          </cell>
          <cell r="I2762">
            <v>40079</v>
          </cell>
          <cell r="J2762">
            <v>1</v>
          </cell>
          <cell r="K2762" t="str">
            <v>Outage of Eildon PS No. 2 220 kV Bus</v>
          </cell>
        </row>
        <row r="2763">
          <cell r="A2763">
            <v>2056</v>
          </cell>
          <cell r="B2763" t="str">
            <v>VIC1</v>
          </cell>
          <cell r="C2763" t="str">
            <v>Eildon PS (EPS) No. 2 220 kV Bus O/S</v>
          </cell>
          <cell r="D2763">
            <v>0</v>
          </cell>
          <cell r="F2763">
            <v>0</v>
          </cell>
          <cell r="H2763" t="str">
            <v>V-EPMB</v>
          </cell>
          <cell r="I2763">
            <v>42114</v>
          </cell>
          <cell r="J2763">
            <v>1</v>
          </cell>
          <cell r="K2763" t="str">
            <v>Outage = Eildon to Mt Beauty 220kV line</v>
          </cell>
        </row>
        <row r="2764">
          <cell r="A2764">
            <v>2059</v>
          </cell>
          <cell r="B2764" t="str">
            <v>VIC1</v>
          </cell>
          <cell r="C2764" t="str">
            <v>Eildon to Mt Beauty (EPS - MBTS) 220kV line O/S, one line O/S only</v>
          </cell>
          <cell r="D2764">
            <v>0</v>
          </cell>
          <cell r="F2764">
            <v>0</v>
          </cell>
          <cell r="H2764" t="str">
            <v>V-EPMB</v>
          </cell>
          <cell r="I2764">
            <v>42114</v>
          </cell>
          <cell r="J2764">
            <v>1</v>
          </cell>
          <cell r="K2764" t="str">
            <v>Outage = Eildon to Mt Beauty 220kV line</v>
          </cell>
        </row>
        <row r="2765">
          <cell r="A2765">
            <v>2060</v>
          </cell>
          <cell r="B2765" t="str">
            <v>NSW1</v>
          </cell>
          <cell r="C2765" t="str">
            <v>Liddell Gen 330kV bus O/S</v>
          </cell>
          <cell r="D2765">
            <v>0</v>
          </cell>
          <cell r="E2765">
            <v>41400.422465277799</v>
          </cell>
          <cell r="F2765">
            <v>0</v>
          </cell>
          <cell r="G2765">
            <v>41400.422465277799</v>
          </cell>
          <cell r="H2765" t="str">
            <v>N-LD_GEN_BUS</v>
          </cell>
          <cell r="I2765">
            <v>40081</v>
          </cell>
          <cell r="J2765">
            <v>1</v>
          </cell>
          <cell r="K2765" t="str">
            <v>Out = Liddell 330kV Gen Bus</v>
          </cell>
        </row>
        <row r="2766">
          <cell r="A2766">
            <v>2061</v>
          </cell>
          <cell r="B2766" t="str">
            <v>NSW1</v>
          </cell>
          <cell r="C2766" t="str">
            <v>Liddell 330kV CB 5232 or CB 342 O/S, NO NEED TO INVOKE if Liddell unit 3 NOT in service</v>
          </cell>
          <cell r="D2766">
            <v>0</v>
          </cell>
          <cell r="E2766">
            <v>42423.278206018498</v>
          </cell>
          <cell r="F2766">
            <v>0</v>
          </cell>
          <cell r="G2766">
            <v>42423.278206018498</v>
          </cell>
          <cell r="H2766" t="str">
            <v>N-LD_CB5232_342</v>
          </cell>
          <cell r="I2766">
            <v>40085</v>
          </cell>
          <cell r="J2766">
            <v>1</v>
          </cell>
          <cell r="K2766" t="str">
            <v>Out = Liddell 330kV CB 5232 or CB 342</v>
          </cell>
        </row>
        <row r="2767">
          <cell r="A2767">
            <v>2062</v>
          </cell>
          <cell r="B2767" t="str">
            <v>NSW1</v>
          </cell>
          <cell r="C2767" t="str">
            <v>Liddell 330kV CB 5222 or CB 332 O/S. NO NEED TO INVOKE if Liddell unit 2 NOT in service</v>
          </cell>
          <cell r="D2767">
            <v>0</v>
          </cell>
          <cell r="E2767">
            <v>42423.278009259302</v>
          </cell>
          <cell r="F2767">
            <v>0</v>
          </cell>
          <cell r="G2767">
            <v>42423.278009259302</v>
          </cell>
          <cell r="H2767" t="str">
            <v>N-LD_CB5222_332</v>
          </cell>
          <cell r="I2767">
            <v>40085</v>
          </cell>
          <cell r="J2767">
            <v>1</v>
          </cell>
          <cell r="K2767" t="str">
            <v>Out = Liddell 330kV CB 5222 or CB 332</v>
          </cell>
        </row>
        <row r="2768">
          <cell r="A2768">
            <v>2063</v>
          </cell>
          <cell r="B2768" t="str">
            <v>VIC1</v>
          </cell>
          <cell r="C2768" t="str">
            <v>Hazelwood to Jeeralang (HWPS - JLTS) No.1 or No.2 220kV line O/S, Radial Mode with HWPS 1-2 busses tied and 3-4 busses tied, Revoke V-NIL_RADIAL set</v>
          </cell>
          <cell r="D2768">
            <v>0</v>
          </cell>
          <cell r="F2768">
            <v>0</v>
          </cell>
          <cell r="H2768" t="str">
            <v>V-NIL_RADIAL_1-2_3-4</v>
          </cell>
          <cell r="I2768">
            <v>41444</v>
          </cell>
          <cell r="J2768">
            <v>1</v>
          </cell>
          <cell r="K2768" t="str">
            <v>Outage = Nil, Vic System Normal, Radial, Hazelwood 1&amp;2 and 3&amp;4 220 kV busses tied. Invoke additionally to V-NIL</v>
          </cell>
        </row>
        <row r="2769">
          <cell r="A2769">
            <v>2067</v>
          </cell>
          <cell r="B2769" t="str">
            <v>QLD1</v>
          </cell>
          <cell r="C2769" t="str">
            <v>7303 (T143 Mt Stuart PS to T56 Townsville South) 132kV line O/S</v>
          </cell>
          <cell r="D2769">
            <v>0</v>
          </cell>
          <cell r="F2769">
            <v>0</v>
          </cell>
          <cell r="H2769" t="str">
            <v>Q-MSPTS_7303</v>
          </cell>
          <cell r="I2769">
            <v>40102</v>
          </cell>
          <cell r="J2769">
            <v>1</v>
          </cell>
          <cell r="K2769" t="str">
            <v>Out= 7303 Mt Stuart Power Station Townsville South 132kV line</v>
          </cell>
        </row>
        <row r="2770">
          <cell r="A2770">
            <v>2068</v>
          </cell>
          <cell r="B2770" t="str">
            <v>NSW1</v>
          </cell>
          <cell r="C2770" t="str">
            <v>^ Multiple outage, 967 (Koolkhan to Lismore) 132kV line and Lismore SVC O/S or  in MVAr control mode. NOTE : DO NOT INVOKE if 3 directlink cable O/S.</v>
          </cell>
          <cell r="D2770">
            <v>0</v>
          </cell>
          <cell r="E2770">
            <v>41883.646539351903</v>
          </cell>
          <cell r="F2770">
            <v>0</v>
          </cell>
          <cell r="G2770">
            <v>41883.646539351903</v>
          </cell>
          <cell r="H2770" t="str">
            <v>N-KKLS_967</v>
          </cell>
          <cell r="I2770">
            <v>40799</v>
          </cell>
          <cell r="J2770">
            <v>1</v>
          </cell>
          <cell r="K2770" t="str">
            <v>Out= Koolkhan to Lismore (967) 132kV line</v>
          </cell>
        </row>
        <row r="2771">
          <cell r="A2771">
            <v>2068</v>
          </cell>
          <cell r="B2771" t="str">
            <v>NSW1</v>
          </cell>
          <cell r="C2771" t="str">
            <v>^ Multiple outage, 967 (Koolkhan to Lismore) 132kV line and Lismore SVC O/S or  in MVAr control mode. NOTE : DO NOT INVOKE if 3 directlink cable O/S.</v>
          </cell>
          <cell r="D2771">
            <v>0</v>
          </cell>
          <cell r="E2771">
            <v>41883.646539351903</v>
          </cell>
          <cell r="F2771">
            <v>0</v>
          </cell>
          <cell r="G2771">
            <v>41883.646539351903</v>
          </cell>
          <cell r="H2771" t="str">
            <v>N-LS_VC1</v>
          </cell>
          <cell r="I2771">
            <v>41190</v>
          </cell>
          <cell r="J2771">
            <v>1</v>
          </cell>
          <cell r="K2771" t="str">
            <v>Out= Lismore SVC</v>
          </cell>
        </row>
        <row r="2772">
          <cell r="A2772">
            <v>2068</v>
          </cell>
          <cell r="B2772" t="str">
            <v>NSW1</v>
          </cell>
          <cell r="C2772" t="str">
            <v>^ Multiple outage, 967 (Koolkhan to Lismore) 132kV line and Lismore SVC O/S or  in MVAr control mode. NOTE : DO NOT INVOKE if 3 directlink cable O/S.</v>
          </cell>
          <cell r="D2772">
            <v>0</v>
          </cell>
          <cell r="E2772">
            <v>41883.646539351903</v>
          </cell>
          <cell r="F2772">
            <v>0</v>
          </cell>
          <cell r="G2772">
            <v>41883.646539351903</v>
          </cell>
          <cell r="H2772" t="str">
            <v>N-X_967_LS_SVC</v>
          </cell>
          <cell r="I2772">
            <v>40102</v>
          </cell>
          <cell r="J2772">
            <v>1</v>
          </cell>
          <cell r="K2772" t="str">
            <v>Outage of koolkhan to Lismore (967) line and Lismore SVC</v>
          </cell>
        </row>
        <row r="2773">
          <cell r="A2773">
            <v>2070</v>
          </cell>
          <cell r="B2773" t="str">
            <v>NSW1</v>
          </cell>
          <cell r="C2773" t="str">
            <v>Mt Piper No.1 or No. 2 500/330kV tie transformer O/S</v>
          </cell>
          <cell r="D2773">
            <v>0</v>
          </cell>
          <cell r="F2773">
            <v>0</v>
          </cell>
          <cell r="H2773" t="str">
            <v>N-MPTX</v>
          </cell>
          <cell r="I2773">
            <v>40694</v>
          </cell>
          <cell r="J2773">
            <v>1</v>
          </cell>
          <cell r="K2773" t="str">
            <v>Out = one of Mt Piper 500/330kV tie Tx</v>
          </cell>
        </row>
        <row r="2774">
          <cell r="A2774">
            <v>2072</v>
          </cell>
          <cell r="B2774" t="str">
            <v>SA1</v>
          </cell>
          <cell r="C2774" t="str">
            <v>* Discretionary upper limits on Playford generation</v>
          </cell>
          <cell r="D2774">
            <v>0</v>
          </cell>
          <cell r="E2774">
            <v>42032.361643518503</v>
          </cell>
          <cell r="F2774">
            <v>0</v>
          </cell>
          <cell r="G2774">
            <v>42032.361643518503</v>
          </cell>
          <cell r="H2774" t="str">
            <v>S-PL_0</v>
          </cell>
          <cell r="I2774">
            <v>42032</v>
          </cell>
          <cell r="J2774">
            <v>2</v>
          </cell>
          <cell r="K2774" t="str">
            <v>Discretionary upper limits on Playford generation of 0MW</v>
          </cell>
        </row>
        <row r="2775">
          <cell r="A2775">
            <v>2072</v>
          </cell>
          <cell r="B2775" t="str">
            <v>SA1</v>
          </cell>
          <cell r="C2775" t="str">
            <v>* Discretionary upper limits on Playford generation</v>
          </cell>
          <cell r="D2775">
            <v>0</v>
          </cell>
          <cell r="E2775">
            <v>42032.361643518503</v>
          </cell>
          <cell r="F2775">
            <v>0</v>
          </cell>
          <cell r="G2775">
            <v>42032.361643518503</v>
          </cell>
          <cell r="H2775" t="str">
            <v>S-PL_125</v>
          </cell>
          <cell r="I2775">
            <v>40198</v>
          </cell>
          <cell r="J2775">
            <v>1</v>
          </cell>
          <cell r="K2775" t="str">
            <v>Discretionary upper limit for Playford generation of 125 MW</v>
          </cell>
        </row>
        <row r="2776">
          <cell r="A2776">
            <v>2072</v>
          </cell>
          <cell r="B2776" t="str">
            <v>SA1</v>
          </cell>
          <cell r="C2776" t="str">
            <v>* Discretionary upper limits on Playford generation</v>
          </cell>
          <cell r="D2776">
            <v>0</v>
          </cell>
          <cell r="E2776">
            <v>42032.361643518503</v>
          </cell>
          <cell r="F2776">
            <v>0</v>
          </cell>
          <cell r="G2776">
            <v>42032.361643518503</v>
          </cell>
          <cell r="H2776" t="str">
            <v>S-PL_150</v>
          </cell>
          <cell r="I2776">
            <v>40107</v>
          </cell>
          <cell r="J2776">
            <v>1</v>
          </cell>
          <cell r="K2776" t="str">
            <v>Discretionary upper limit for Playford generation of 150 MW</v>
          </cell>
        </row>
        <row r="2777">
          <cell r="A2777">
            <v>2072</v>
          </cell>
          <cell r="B2777" t="str">
            <v>SA1</v>
          </cell>
          <cell r="C2777" t="str">
            <v>* Discretionary upper limits on Playford generation</v>
          </cell>
          <cell r="D2777">
            <v>0</v>
          </cell>
          <cell r="E2777">
            <v>42032.361643518503</v>
          </cell>
          <cell r="F2777">
            <v>0</v>
          </cell>
          <cell r="G2777">
            <v>42032.361643518503</v>
          </cell>
          <cell r="H2777" t="str">
            <v>S-PL_160</v>
          </cell>
          <cell r="I2777">
            <v>40107</v>
          </cell>
          <cell r="J2777">
            <v>1</v>
          </cell>
          <cell r="K2777" t="str">
            <v>Discretionary upper limit for Playford generation of 160 MW</v>
          </cell>
        </row>
        <row r="2778">
          <cell r="A2778">
            <v>2072</v>
          </cell>
          <cell r="B2778" t="str">
            <v>SA1</v>
          </cell>
          <cell r="C2778" t="str">
            <v>* Discretionary upper limits on Playford generation</v>
          </cell>
          <cell r="D2778">
            <v>0</v>
          </cell>
          <cell r="E2778">
            <v>42032.361643518503</v>
          </cell>
          <cell r="F2778">
            <v>0</v>
          </cell>
          <cell r="G2778">
            <v>42032.361643518503</v>
          </cell>
          <cell r="H2778" t="str">
            <v>S-PL_63</v>
          </cell>
          <cell r="I2778">
            <v>42032</v>
          </cell>
          <cell r="J2778">
            <v>2</v>
          </cell>
          <cell r="K2778" t="str">
            <v>Discretionary upper limits on Playford generation of 63MW</v>
          </cell>
        </row>
        <row r="2779">
          <cell r="A2779">
            <v>2075</v>
          </cell>
          <cell r="B2779" t="str">
            <v>SA1</v>
          </cell>
          <cell r="C2779" t="str">
            <v>Pelican Point 275kV CB6725 ONLY or CB6726 ONLY O/S (Note: Only one CB O/S), (NOTE: with both Black Range series capacitors I/S)</v>
          </cell>
          <cell r="D2779">
            <v>0</v>
          </cell>
          <cell r="E2779">
            <v>42577.578715277799</v>
          </cell>
          <cell r="F2779">
            <v>0</v>
          </cell>
          <cell r="G2779">
            <v>42577.578715277799</v>
          </cell>
          <cell r="H2779" t="str">
            <v>S-PP_CB6726_CB6725</v>
          </cell>
          <cell r="I2779">
            <v>42577</v>
          </cell>
          <cell r="J2779">
            <v>1</v>
          </cell>
          <cell r="K2779" t="str">
            <v>Out- Pelican Point 275kV CB6726 or CB6725 O/S (Note: with both Black Range series capacitors I/S)</v>
          </cell>
        </row>
        <row r="2780">
          <cell r="A2780">
            <v>2077</v>
          </cell>
          <cell r="B2780" t="str">
            <v>NSW1</v>
          </cell>
          <cell r="C2780" t="str">
            <v>^ Multiple outage, 81 (Liddell to Newcastle) 330kV line and 82 (Liddell - Tomago) 330 kV line. Singleton-Redbank-Kurri 132kV path opened. NOTE: DO NOT INVOKE INDIVIDUAL OUTAGE SETS FOR COMBINED OUTAGE</v>
          </cell>
          <cell r="D2780">
            <v>0</v>
          </cell>
          <cell r="E2780">
            <v>42164.583483796298</v>
          </cell>
          <cell r="F2780">
            <v>0</v>
          </cell>
          <cell r="G2780">
            <v>42164.583483796298</v>
          </cell>
          <cell r="H2780" t="str">
            <v>N-X_LDNC81_LDTM82</v>
          </cell>
          <cell r="I2780">
            <v>41173</v>
          </cell>
          <cell r="J2780">
            <v>1</v>
          </cell>
          <cell r="K2780" t="str">
            <v>Out =Both Liddell - Newcastle &amp; Liddell - Tomago (81 + 82)</v>
          </cell>
        </row>
        <row r="2781">
          <cell r="A2781">
            <v>2082</v>
          </cell>
          <cell r="B2781" t="str">
            <v>TAS1</v>
          </cell>
          <cell r="C2781" t="str">
            <v>Creek Road: Transend SCADA O/S, limit Basslink to available FCAS in Tas to ensure no FCSPS action is required for loss of Basslink</v>
          </cell>
          <cell r="D2781">
            <v>0</v>
          </cell>
          <cell r="E2781">
            <v>41544.657754629603</v>
          </cell>
          <cell r="F2781">
            <v>0</v>
          </cell>
          <cell r="G2781">
            <v>41544.657754629603</v>
          </cell>
          <cell r="H2781" t="str">
            <v>I-BL-FCSPS_NO_ACTION</v>
          </cell>
          <cell r="I2781">
            <v>40133</v>
          </cell>
          <cell r="J2781">
            <v>1</v>
          </cell>
          <cell r="K2781" t="str">
            <v>Constrains Basslink transfers to levels where no FCSPS action is required for loss of Basslink</v>
          </cell>
        </row>
        <row r="2782">
          <cell r="A2782">
            <v>2084</v>
          </cell>
          <cell r="B2782" t="str">
            <v>QLD1</v>
          </cell>
          <cell r="C2782" t="str">
            <v>8840 (R2 Braemar to H48 Braemar 2 PS) 275kV line O/S</v>
          </cell>
          <cell r="D2782">
            <v>0</v>
          </cell>
          <cell r="F2782">
            <v>0</v>
          </cell>
          <cell r="H2782" t="str">
            <v>Q-B2PSBRA_8840</v>
          </cell>
          <cell r="I2782">
            <v>40122</v>
          </cell>
          <cell r="J2782">
            <v>1</v>
          </cell>
          <cell r="K2782" t="str">
            <v>Out = R2 Braemar to H48 Braemar 2 PS 275kV line 8840</v>
          </cell>
        </row>
        <row r="2783">
          <cell r="A2783">
            <v>2085</v>
          </cell>
          <cell r="B2783" t="str">
            <v>QLD1</v>
          </cell>
          <cell r="C2783" t="str">
            <v>8841 (R2 Braemar to H48 Braemar 2 PS) 275kV line O/S</v>
          </cell>
          <cell r="D2783">
            <v>0</v>
          </cell>
          <cell r="F2783">
            <v>0</v>
          </cell>
          <cell r="H2783" t="str">
            <v>Q-B2PSBRA_8841</v>
          </cell>
          <cell r="I2783">
            <v>40122</v>
          </cell>
          <cell r="J2783">
            <v>1</v>
          </cell>
          <cell r="K2783" t="str">
            <v>Out = R2 Braemar to H48 Braemar 2 PS 275kV line 8841</v>
          </cell>
        </row>
        <row r="2784">
          <cell r="A2784">
            <v>2086</v>
          </cell>
          <cell r="B2784" t="str">
            <v>VIC1</v>
          </cell>
          <cell r="C2784" t="str">
            <v>* No transmission outages,   Radial Mode - Invoke additionally to V-NIL</v>
          </cell>
          <cell r="D2784">
            <v>0</v>
          </cell>
          <cell r="E2784">
            <v>41444.466145833299</v>
          </cell>
          <cell r="F2784">
            <v>0</v>
          </cell>
          <cell r="G2784">
            <v>41444.466145833299</v>
          </cell>
          <cell r="H2784" t="str">
            <v>V-NIL_RADIAL</v>
          </cell>
          <cell r="I2784">
            <v>41444</v>
          </cell>
          <cell r="J2784">
            <v>1</v>
          </cell>
          <cell r="K2784" t="str">
            <v>Outage = Nil, Vic System Normal, Radial, Hazelwood 1,2,3,4 220 kV busses all split. Invoke additionally to V-NIL</v>
          </cell>
        </row>
        <row r="2785">
          <cell r="A2785">
            <v>2088</v>
          </cell>
          <cell r="B2785" t="str">
            <v>NSW1</v>
          </cell>
          <cell r="C2785" t="str">
            <v>Munmorah 330kV CB C12 (Main 330kV bus) or C32 (GEN 330kV bus) O/S - FCAS requirement only</v>
          </cell>
          <cell r="D2785">
            <v>0</v>
          </cell>
          <cell r="E2785">
            <v>41996.335011574098</v>
          </cell>
          <cell r="F2785">
            <v>0</v>
          </cell>
          <cell r="G2785">
            <v>41996.335011574098</v>
          </cell>
          <cell r="H2785" t="str">
            <v>F-N_MM_CB_12_32</v>
          </cell>
          <cell r="I2785">
            <v>40128</v>
          </cell>
          <cell r="J2785">
            <v>1</v>
          </cell>
          <cell r="K2785" t="str">
            <v>FCAS Raise Requirements for outage of Munmorah 330kV CB C12 or C32</v>
          </cell>
        </row>
        <row r="2786">
          <cell r="A2786">
            <v>2089</v>
          </cell>
          <cell r="B2786" t="str">
            <v>NSW1</v>
          </cell>
          <cell r="C2786" t="str">
            <v>^ Multiple outage, 89 (Coffs Harbour to Lismore) 330kV lines and Lismore 330/132kV Txs O/S and Lismore SVC O/S or in MVAr control mode, Ref to OM 527 and OM 535. DO NOT INVOKE if all 3 directlink O/S</v>
          </cell>
          <cell r="D2786">
            <v>0</v>
          </cell>
          <cell r="E2786">
            <v>41884.630324074104</v>
          </cell>
          <cell r="F2786">
            <v>0</v>
          </cell>
          <cell r="G2786">
            <v>41884.630324074104</v>
          </cell>
          <cell r="H2786" t="str">
            <v>N-CHLS_89</v>
          </cell>
          <cell r="I2786">
            <v>40840</v>
          </cell>
          <cell r="J2786">
            <v>1</v>
          </cell>
          <cell r="K2786" t="str">
            <v>Out= Coffs Harbour - Lismore (89) 330kV line</v>
          </cell>
        </row>
        <row r="2787">
          <cell r="A2787">
            <v>2089</v>
          </cell>
          <cell r="B2787" t="str">
            <v>NSW1</v>
          </cell>
          <cell r="C2787" t="str">
            <v>^ Multiple outage, 89 (Coffs Harbour to Lismore) 330kV lines and Lismore 330/132kV Txs O/S and Lismore SVC O/S or in MVAr control mode, Ref to OM 527 and OM 535. DO NOT INVOKE if all 3 directlink O/S</v>
          </cell>
          <cell r="D2787">
            <v>0</v>
          </cell>
          <cell r="E2787">
            <v>41884.630324074104</v>
          </cell>
          <cell r="F2787">
            <v>0</v>
          </cell>
          <cell r="G2787">
            <v>41884.630324074104</v>
          </cell>
          <cell r="H2787" t="str">
            <v>N-DLETS_OS</v>
          </cell>
          <cell r="I2787">
            <v>40162</v>
          </cell>
          <cell r="J2787">
            <v>1</v>
          </cell>
          <cell r="K2787" t="str">
            <v>Out = DL ETS, Predispatch and ST only</v>
          </cell>
        </row>
        <row r="2788">
          <cell r="A2788">
            <v>2089</v>
          </cell>
          <cell r="B2788" t="str">
            <v>NSW1</v>
          </cell>
          <cell r="C2788" t="str">
            <v>^ Multiple outage, 89 (Coffs Harbour to Lismore) 330kV lines and Lismore 330/132kV Txs O/S and Lismore SVC O/S or in MVAr control mode, Ref to OM 527 and OM 535. DO NOT INVOKE if all 3 directlink O/S</v>
          </cell>
          <cell r="D2788">
            <v>0</v>
          </cell>
          <cell r="E2788">
            <v>41884.630324074104</v>
          </cell>
          <cell r="F2788">
            <v>0</v>
          </cell>
          <cell r="G2788">
            <v>41884.630324074104</v>
          </cell>
          <cell r="H2788" t="str">
            <v>N-LS_VC1</v>
          </cell>
          <cell r="I2788">
            <v>41190</v>
          </cell>
          <cell r="J2788">
            <v>1</v>
          </cell>
          <cell r="K2788" t="str">
            <v>Out= Lismore SVC</v>
          </cell>
        </row>
        <row r="2789">
          <cell r="A2789">
            <v>2089</v>
          </cell>
          <cell r="B2789" t="str">
            <v>NSW1</v>
          </cell>
          <cell r="C2789" t="str">
            <v>^ Multiple outage, 89 (Coffs Harbour to Lismore) 330kV lines and Lismore 330/132kV Txs O/S and Lismore SVC O/S or in MVAr control mode, Ref to OM 527 and OM 535. DO NOT INVOKE if all 3 directlink O/S</v>
          </cell>
          <cell r="D2789">
            <v>0</v>
          </cell>
          <cell r="E2789">
            <v>41884.630324074104</v>
          </cell>
          <cell r="F2789">
            <v>0</v>
          </cell>
          <cell r="G2789">
            <v>41884.630324074104</v>
          </cell>
          <cell r="H2789" t="str">
            <v>N-X_89_LSTX_SVC</v>
          </cell>
          <cell r="I2789">
            <v>40130</v>
          </cell>
          <cell r="J2789">
            <v>2</v>
          </cell>
          <cell r="K2789" t="str">
            <v>Outage of Coffs Harbour to Lismore (89) line and 330/132kV Lismore Txs O/S, and Lismore SVC in reactive power control mode</v>
          </cell>
        </row>
        <row r="2790">
          <cell r="A2790">
            <v>2090</v>
          </cell>
          <cell r="B2790" t="str">
            <v>QLD1</v>
          </cell>
          <cell r="C2790" t="str">
            <v>* Discretionary limits on Darling Downs generation</v>
          </cell>
          <cell r="D2790">
            <v>0</v>
          </cell>
          <cell r="F2790">
            <v>0</v>
          </cell>
          <cell r="H2790" t="str">
            <v>Q-DDPS_0</v>
          </cell>
          <cell r="I2790">
            <v>42514</v>
          </cell>
          <cell r="J2790">
            <v>1</v>
          </cell>
          <cell r="K2790" t="str">
            <v>Discretionary, Darling Downs Power Station =&lt; 0MW</v>
          </cell>
        </row>
        <row r="2791">
          <cell r="A2791">
            <v>2090</v>
          </cell>
          <cell r="B2791" t="str">
            <v>QLD1</v>
          </cell>
          <cell r="C2791" t="str">
            <v>* Discretionary limits on Darling Downs generation</v>
          </cell>
          <cell r="D2791">
            <v>0</v>
          </cell>
          <cell r="F2791">
            <v>0</v>
          </cell>
          <cell r="H2791" t="str">
            <v>Q-DDPS_128</v>
          </cell>
          <cell r="I2791">
            <v>40133</v>
          </cell>
          <cell r="J2791">
            <v>1</v>
          </cell>
          <cell r="K2791" t="str">
            <v>Discretionary, Darling Downs Power Station =&lt; 128MW</v>
          </cell>
        </row>
        <row r="2792">
          <cell r="A2792">
            <v>2090</v>
          </cell>
          <cell r="B2792" t="str">
            <v>QLD1</v>
          </cell>
          <cell r="C2792" t="str">
            <v>* Discretionary limits on Darling Downs generation</v>
          </cell>
          <cell r="D2792">
            <v>0</v>
          </cell>
          <cell r="F2792">
            <v>0</v>
          </cell>
          <cell r="H2792" t="str">
            <v>Q-DDPS_250</v>
          </cell>
          <cell r="I2792">
            <v>40133</v>
          </cell>
          <cell r="J2792">
            <v>1</v>
          </cell>
          <cell r="K2792" t="str">
            <v>Discretionary, Darling Downs Power Station =&lt; 250MW</v>
          </cell>
        </row>
        <row r="2793">
          <cell r="A2793">
            <v>2090</v>
          </cell>
          <cell r="B2793" t="str">
            <v>QLD1</v>
          </cell>
          <cell r="C2793" t="str">
            <v>* Discretionary limits on Darling Downs generation</v>
          </cell>
          <cell r="D2793">
            <v>0</v>
          </cell>
          <cell r="F2793">
            <v>0</v>
          </cell>
          <cell r="H2793" t="str">
            <v>Q-DDPS_256</v>
          </cell>
          <cell r="I2793">
            <v>40133</v>
          </cell>
          <cell r="J2793">
            <v>1</v>
          </cell>
          <cell r="K2793" t="str">
            <v>Discretionary, Darling Downs Power Station =&lt; 256MW</v>
          </cell>
        </row>
        <row r="2794">
          <cell r="A2794">
            <v>2090</v>
          </cell>
          <cell r="B2794" t="str">
            <v>QLD1</v>
          </cell>
          <cell r="C2794" t="str">
            <v>* Discretionary limits on Darling Downs generation</v>
          </cell>
          <cell r="D2794">
            <v>0</v>
          </cell>
          <cell r="F2794">
            <v>0</v>
          </cell>
          <cell r="H2794" t="str">
            <v>Q-DDPS_384</v>
          </cell>
          <cell r="I2794">
            <v>40133</v>
          </cell>
          <cell r="J2794">
            <v>1</v>
          </cell>
          <cell r="K2794" t="str">
            <v>Discretionary, Darling Downs Power Station =&lt; 384MW</v>
          </cell>
        </row>
        <row r="2795">
          <cell r="A2795">
            <v>2090</v>
          </cell>
          <cell r="B2795" t="str">
            <v>QLD1</v>
          </cell>
          <cell r="C2795" t="str">
            <v>* Discretionary limits on Darling Downs generation</v>
          </cell>
          <cell r="D2795">
            <v>0</v>
          </cell>
          <cell r="F2795">
            <v>0</v>
          </cell>
          <cell r="H2795" t="str">
            <v>Q-DDPS_500</v>
          </cell>
          <cell r="I2795">
            <v>40133</v>
          </cell>
          <cell r="J2795">
            <v>1</v>
          </cell>
          <cell r="K2795" t="str">
            <v>Discretionary, Darling Downs Power Station =&lt; 500MW</v>
          </cell>
        </row>
        <row r="2796">
          <cell r="A2796">
            <v>2091</v>
          </cell>
          <cell r="B2796" t="str">
            <v>QLD1</v>
          </cell>
          <cell r="C2796" t="str">
            <v>^ Multiple outage, 822 or 878 or 8845 (H11 Nebo to H35 Strathmore) 275kV line (any one line oos only) and Ross (H13) 275kV SVC O/S</v>
          </cell>
          <cell r="D2796">
            <v>0</v>
          </cell>
          <cell r="F2796">
            <v>0</v>
          </cell>
          <cell r="H2796" t="str">
            <v>Q-X_NESTM_RS_SVC</v>
          </cell>
          <cell r="I2796">
            <v>40164</v>
          </cell>
          <cell r="J2796">
            <v>1</v>
          </cell>
          <cell r="K2796" t="str">
            <v>Out= 822 or 878 or 8845 H11 Nebo to H35 Strathmore 275kV line (any one line oos only) and H13 Ross 275kV SVC, CQ-NQ and FNQ voltage stability limits.</v>
          </cell>
        </row>
        <row r="2797">
          <cell r="A2797">
            <v>2094</v>
          </cell>
          <cell r="B2797" t="str">
            <v>NSW1</v>
          </cell>
          <cell r="C2797" t="str">
            <v>4 (Marulan to Yass) 330kV line O/S, use 15 Min ratings for 3W,5 lines as per OM 302</v>
          </cell>
          <cell r="D2797">
            <v>0</v>
          </cell>
          <cell r="E2797">
            <v>41592.600995370398</v>
          </cell>
          <cell r="F2797">
            <v>0</v>
          </cell>
          <cell r="G2797">
            <v>41592.600995370398</v>
          </cell>
          <cell r="H2797" t="str">
            <v>N-MNYS_4_15M</v>
          </cell>
          <cell r="I2797">
            <v>41824</v>
          </cell>
          <cell r="J2797">
            <v>1</v>
          </cell>
          <cell r="K2797" t="str">
            <v>Out = Marulan - Yass (4), short term 15 min ratings used on 5 and 3W lines as per OM 302</v>
          </cell>
        </row>
        <row r="2798">
          <cell r="A2798">
            <v>2095</v>
          </cell>
          <cell r="B2798" t="str">
            <v>NSW1</v>
          </cell>
          <cell r="C2798" t="str">
            <v>3W (Kangaroo Valley to Capital) 330kV line O/S, use 15 min ratings for 4 line as per OM 302 or SO_OG_NSW_03</v>
          </cell>
          <cell r="D2798">
            <v>0</v>
          </cell>
          <cell r="E2798">
            <v>41324.323229166701</v>
          </cell>
          <cell r="F2798">
            <v>0</v>
          </cell>
          <cell r="G2798">
            <v>41324.323229166701</v>
          </cell>
          <cell r="H2798" t="str">
            <v>N-KVCW_3W_15M</v>
          </cell>
          <cell r="I2798">
            <v>42387</v>
          </cell>
          <cell r="J2798">
            <v>1</v>
          </cell>
          <cell r="K2798" t="str">
            <v>Out = Kangaroo Valley to Capital (3W) 330kV line</v>
          </cell>
        </row>
        <row r="2799">
          <cell r="A2799">
            <v>2096</v>
          </cell>
          <cell r="B2799" t="str">
            <v>NSW1</v>
          </cell>
          <cell r="C2799" t="str">
            <v>5 (Marulan to Yass) 330kV line O/S, use 15 Min ratings for 3W, 4 lines as per OM 302</v>
          </cell>
          <cell r="D2799">
            <v>0</v>
          </cell>
          <cell r="E2799">
            <v>41592.6008449074</v>
          </cell>
          <cell r="F2799">
            <v>0</v>
          </cell>
          <cell r="G2799">
            <v>41592.6008449074</v>
          </cell>
          <cell r="H2799" t="str">
            <v>N-MNYS_5_15M</v>
          </cell>
          <cell r="I2799">
            <v>41824</v>
          </cell>
          <cell r="J2799">
            <v>1</v>
          </cell>
          <cell r="K2799" t="str">
            <v>Out = Marulan - Yass (5), short term 15 min ratings used on 4 and 3W lines as per OM 302</v>
          </cell>
        </row>
        <row r="2800">
          <cell r="A2800">
            <v>2097</v>
          </cell>
          <cell r="B2800" t="str">
            <v>NSW1</v>
          </cell>
          <cell r="C2800" t="str">
            <v>17 (Avon to Macarthur) 330kV line O/S</v>
          </cell>
          <cell r="D2800">
            <v>0</v>
          </cell>
          <cell r="F2800">
            <v>0</v>
          </cell>
          <cell r="H2800" t="str">
            <v>N-AVMA_17</v>
          </cell>
          <cell r="I2800">
            <v>40799</v>
          </cell>
          <cell r="J2800">
            <v>1</v>
          </cell>
          <cell r="K2800" t="str">
            <v>Out= Avon to Macarthur(17) 330kV line</v>
          </cell>
        </row>
        <row r="2801">
          <cell r="A2801">
            <v>2098</v>
          </cell>
          <cell r="B2801" t="str">
            <v>NSW1</v>
          </cell>
          <cell r="C2801" t="str">
            <v>6 (Capital to Canberra) 330kV line O/S use 15 minute ratings for 4 line as per OM 302</v>
          </cell>
          <cell r="D2801">
            <v>0</v>
          </cell>
          <cell r="F2801">
            <v>0</v>
          </cell>
          <cell r="H2801" t="str">
            <v>N-CNCW_6_15M</v>
          </cell>
          <cell r="I2801">
            <v>42387</v>
          </cell>
          <cell r="J2801">
            <v>1</v>
          </cell>
          <cell r="K2801" t="str">
            <v>Out= Canberra to Capital (6) using 15 minute rating</v>
          </cell>
        </row>
        <row r="2802">
          <cell r="A2802">
            <v>2099</v>
          </cell>
          <cell r="B2802" t="str">
            <v>NSW1</v>
          </cell>
          <cell r="C2802" t="str">
            <v>Directlink Emergency Tripping Scheme O/S, PD/ST only Note: DO NOT INVOKE if all 3 directlink O/S or Coffs Harbour 330/132kV Tx O/S, Refer to OM 524</v>
          </cell>
          <cell r="D2802">
            <v>0</v>
          </cell>
          <cell r="E2802">
            <v>41512.363773148201</v>
          </cell>
          <cell r="F2802">
            <v>0</v>
          </cell>
          <cell r="G2802">
            <v>41512.363773148201</v>
          </cell>
          <cell r="H2802" t="str">
            <v>N-DLETS_OS</v>
          </cell>
          <cell r="I2802">
            <v>40162</v>
          </cell>
          <cell r="J2802">
            <v>1</v>
          </cell>
          <cell r="K2802" t="str">
            <v>Out = DL ETS, Predispatch and ST only</v>
          </cell>
        </row>
        <row r="2803">
          <cell r="A2803">
            <v>2102</v>
          </cell>
          <cell r="B2803" t="str">
            <v>SA1</v>
          </cell>
          <cell r="C2803" t="str">
            <v>Magill to Torrens Island 275kV line O/S</v>
          </cell>
          <cell r="D2803">
            <v>0</v>
          </cell>
          <cell r="F2803">
            <v>0</v>
          </cell>
          <cell r="H2803" t="str">
            <v>S-MGTI</v>
          </cell>
          <cell r="I2803">
            <v>40450</v>
          </cell>
          <cell r="J2803">
            <v>1</v>
          </cell>
          <cell r="K2803" t="str">
            <v>Out = Magill - Torrens Island 275 kV line</v>
          </cell>
        </row>
        <row r="2804">
          <cell r="A2804">
            <v>2104</v>
          </cell>
          <cell r="B2804" t="str">
            <v>NSW1</v>
          </cell>
          <cell r="C2804" t="str">
            <v>Wagga-Yass 132 kV Parallel lines Opened. Refer to SO_OG_NEM_02. Combination of 970,990,991,99P,99M 132kV lines between Wagga and Yass opened.</v>
          </cell>
          <cell r="D2804">
            <v>0</v>
          </cell>
          <cell r="E2804">
            <v>42186.5949189815</v>
          </cell>
          <cell r="F2804">
            <v>0</v>
          </cell>
          <cell r="G2804">
            <v>42186.5949189815</v>
          </cell>
          <cell r="H2804" t="str">
            <v>N-X_WGYS_132_OPEN</v>
          </cell>
          <cell r="I2804">
            <v>40239</v>
          </cell>
          <cell r="J2804">
            <v>1</v>
          </cell>
          <cell r="K2804" t="str">
            <v>Wagga-Yass 132 kV Parallel lines Opened</v>
          </cell>
        </row>
        <row r="2805">
          <cell r="A2805">
            <v>2105</v>
          </cell>
          <cell r="B2805" t="str">
            <v>QLD1</v>
          </cell>
          <cell r="C2805" t="str">
            <v>856 (H29 Stanwell to H20 Broadsound) 275kV line O/S</v>
          </cell>
          <cell r="D2805">
            <v>0</v>
          </cell>
          <cell r="F2805">
            <v>0</v>
          </cell>
          <cell r="H2805" t="str">
            <v>Q-STBS</v>
          </cell>
          <cell r="I2805">
            <v>42146</v>
          </cell>
          <cell r="J2805">
            <v>1</v>
          </cell>
          <cell r="K2805" t="str">
            <v>Out= 856 or 8831 H29 Stanwell to H20 Broadsound 275 kV line</v>
          </cell>
        </row>
        <row r="2806">
          <cell r="A2806">
            <v>2106</v>
          </cell>
          <cell r="B2806" t="str">
            <v>QLD1</v>
          </cell>
          <cell r="C2806" t="str">
            <v>8831 (H29 Stanwell to H20 Broadsound) 275kV line O/S</v>
          </cell>
          <cell r="D2806">
            <v>0</v>
          </cell>
          <cell r="F2806">
            <v>0</v>
          </cell>
          <cell r="H2806" t="str">
            <v>Q-STBS</v>
          </cell>
          <cell r="I2806">
            <v>42146</v>
          </cell>
          <cell r="J2806">
            <v>1</v>
          </cell>
          <cell r="K2806" t="str">
            <v>Out= 856 or 8831 H29 Stanwell to H20 Broadsound 275 kV line</v>
          </cell>
        </row>
        <row r="2807">
          <cell r="A2807">
            <v>2107</v>
          </cell>
          <cell r="B2807" t="str">
            <v>QLD1</v>
          </cell>
          <cell r="C2807" t="str">
            <v>Strathmore (H35) 275kV No. 1 or 2 Bus O/S (any one bus O/S only)</v>
          </cell>
          <cell r="D2807">
            <v>0</v>
          </cell>
          <cell r="F2807">
            <v>0</v>
          </cell>
          <cell r="H2807" t="str">
            <v>Q-H35SM_BUS</v>
          </cell>
          <cell r="I2807">
            <v>40211</v>
          </cell>
          <cell r="J2807">
            <v>1</v>
          </cell>
          <cell r="K2807" t="str">
            <v>Out= H35 Strathmore No. 1 or 2 Bus (any one bus oos only), CQ-NQ voltage stability limit.</v>
          </cell>
        </row>
        <row r="2808">
          <cell r="A2808">
            <v>2108</v>
          </cell>
          <cell r="B2808" t="str">
            <v>QLD1</v>
          </cell>
          <cell r="C2808" t="str">
            <v>^ Multiple outage, 7130 (T193 Clare South to T56 Townsville South) and 7131 (T193 Clare South to T56 Townsville South) 132kV lines O/S</v>
          </cell>
          <cell r="D2808">
            <v>0</v>
          </cell>
          <cell r="F2808">
            <v>0</v>
          </cell>
          <cell r="H2808" t="str">
            <v>Q-X_CRTVS1_CRTVS2</v>
          </cell>
          <cell r="I2808">
            <v>40211</v>
          </cell>
          <cell r="J2808">
            <v>1</v>
          </cell>
          <cell r="K2808" t="str">
            <v>Out= 7130 T193 Clare South Tee T36 Invicta Mill to T56 Townsville South and 7131 T193 Clare South to T56 Townsville South 132kV lines, CQ-NQ voltage stability limit.</v>
          </cell>
        </row>
        <row r="2809">
          <cell r="A2809">
            <v>2110</v>
          </cell>
          <cell r="B2809" t="str">
            <v>TAS1</v>
          </cell>
          <cell r="C2809" t="str">
            <v>^ Multiple outage, both Chapel St to Liapootah 220kV lines O/S</v>
          </cell>
          <cell r="D2809">
            <v>0</v>
          </cell>
          <cell r="F2809">
            <v>0</v>
          </cell>
          <cell r="H2809" t="str">
            <v>T-X_LICS</v>
          </cell>
          <cell r="I2809">
            <v>42111</v>
          </cell>
          <cell r="J2809">
            <v>1</v>
          </cell>
          <cell r="K2809" t="str">
            <v>Out = Both Liapootah to Chapel St 220kV line</v>
          </cell>
        </row>
        <row r="2810">
          <cell r="A2810">
            <v>2111</v>
          </cell>
          <cell r="B2810" t="str">
            <v>NSW1</v>
          </cell>
          <cell r="C2810" t="str">
            <v>94Y (Mt Piper) 132kV line O/S</v>
          </cell>
          <cell r="D2810">
            <v>0</v>
          </cell>
          <cell r="F2810">
            <v>0</v>
          </cell>
          <cell r="H2810" t="str">
            <v>N-MPTX_94Y</v>
          </cell>
          <cell r="I2810">
            <v>40402</v>
          </cell>
          <cell r="J2810">
            <v>1</v>
          </cell>
          <cell r="K2810" t="str">
            <v>Out= Mt Piper 132kV line (94Y) or Mt Piper 330/132kV Transformer (3H)</v>
          </cell>
        </row>
        <row r="2811">
          <cell r="A2811">
            <v>2112</v>
          </cell>
          <cell r="B2811" t="str">
            <v>RECLASS AS CREDIBLE</v>
          </cell>
          <cell r="C2811" t="str">
            <v>NSW1 -  * No transmission outages, Loss of 13 (Kemps Creek to Sydney South) and 78 (Ingleburn to Sydney South) 330kV dual circuit lines declared credible</v>
          </cell>
          <cell r="D2811">
            <v>0</v>
          </cell>
          <cell r="E2811">
            <v>41612.603113425903</v>
          </cell>
          <cell r="F2811">
            <v>0</v>
          </cell>
          <cell r="G2811">
            <v>41612.603113425903</v>
          </cell>
          <cell r="H2811" t="str">
            <v>N-KCSS_IGSS_N-2</v>
          </cell>
          <cell r="I2811">
            <v>40967</v>
          </cell>
          <cell r="J2811">
            <v>1</v>
          </cell>
          <cell r="K2811" t="str">
            <v>Out= Nil, loss of Kemps Creek to Sydney South (13) and Ingleburn to Sydney South (78) lines declared credible</v>
          </cell>
        </row>
        <row r="2812">
          <cell r="A2812">
            <v>2113</v>
          </cell>
          <cell r="B2812" t="str">
            <v>NSW1</v>
          </cell>
          <cell r="C2812" t="str">
            <v>18 (Dapto to Kangaroo Valley) 330kV line O/S using 15 minute ratings on 4 line as per OM 302</v>
          </cell>
          <cell r="D2812">
            <v>0</v>
          </cell>
          <cell r="E2812">
            <v>41557.677037037</v>
          </cell>
          <cell r="F2812">
            <v>0</v>
          </cell>
          <cell r="G2812">
            <v>41557.677037037</v>
          </cell>
          <cell r="H2812" t="str">
            <v>N-DTKV_18_15M</v>
          </cell>
          <cell r="I2812">
            <v>42387</v>
          </cell>
          <cell r="J2812">
            <v>1</v>
          </cell>
          <cell r="K2812" t="str">
            <v>Out= Dapto - Kangaroo Valley (18), short-term 15 Min ratings used on 4 &amp; 9 lines as per OM 302</v>
          </cell>
        </row>
        <row r="2813">
          <cell r="A2813">
            <v>2114</v>
          </cell>
          <cell r="B2813" t="str">
            <v>NSW1</v>
          </cell>
          <cell r="C2813" t="str">
            <v>* discretionary upper limits for Guthega Generation</v>
          </cell>
          <cell r="D2813">
            <v>0</v>
          </cell>
          <cell r="E2813">
            <v>41779.462430555599</v>
          </cell>
          <cell r="F2813">
            <v>0</v>
          </cell>
          <cell r="G2813">
            <v>41779.462430555599</v>
          </cell>
          <cell r="H2813" t="str">
            <v>N-GG_040</v>
          </cell>
          <cell r="I2813">
            <v>41779</v>
          </cell>
          <cell r="J2813">
            <v>1</v>
          </cell>
          <cell r="K2813" t="str">
            <v>Guthega unit upper limit of 40MW</v>
          </cell>
        </row>
        <row r="2814">
          <cell r="A2814">
            <v>2114</v>
          </cell>
          <cell r="B2814" t="str">
            <v>NSW1</v>
          </cell>
          <cell r="C2814" t="str">
            <v>* discretionary upper limits for Guthega Generation</v>
          </cell>
          <cell r="D2814">
            <v>0</v>
          </cell>
          <cell r="E2814">
            <v>41779.462430555599</v>
          </cell>
          <cell r="F2814">
            <v>0</v>
          </cell>
          <cell r="G2814">
            <v>41779.462430555599</v>
          </cell>
          <cell r="H2814" t="str">
            <v>N-GG_ZERO</v>
          </cell>
          <cell r="I2814">
            <v>40234</v>
          </cell>
          <cell r="J2814">
            <v>1</v>
          </cell>
          <cell r="K2814" t="str">
            <v>Guthega unit upper limit of 0MW</v>
          </cell>
        </row>
        <row r="2815">
          <cell r="A2815">
            <v>2116</v>
          </cell>
          <cell r="B2815" t="str">
            <v>RECLASS AS CREDIBLE</v>
          </cell>
          <cell r="C2815" t="str">
            <v>VIC1 -  * No transmission outages, Loss of Hazelwood PS to Rowville (HWPS - ROTS) No. 1 and No. 2 220 kV lines declared credible, Radial mode</v>
          </cell>
          <cell r="D2815">
            <v>0</v>
          </cell>
          <cell r="E2815">
            <v>42489.465069444399</v>
          </cell>
          <cell r="F2815">
            <v>0</v>
          </cell>
          <cell r="G2815">
            <v>42489.465069444399</v>
          </cell>
          <cell r="H2815" t="str">
            <v>V-HWRO_R_N-2</v>
          </cell>
          <cell r="I2815">
            <v>41857</v>
          </cell>
          <cell r="J2815">
            <v>1</v>
          </cell>
          <cell r="K2815" t="str">
            <v>Out = Nil, loss of HWPS - ROTS No. 1 and No. 2 220 kV lines declared credible, radial mode</v>
          </cell>
        </row>
        <row r="2816">
          <cell r="A2816">
            <v>2117</v>
          </cell>
          <cell r="B2816" t="str">
            <v>RECLASS AS CREDIBLE</v>
          </cell>
          <cell r="C2816" t="str">
            <v>VIC1 -  * No transmission outages, Loss of Hazelwood PS to Rowville (HWPS - ROTS) No. 1 and No. 2 220 kV lines declared credible, 3/5 Parallel mode, option 1, JLGB connected to HWPS B1/2/5 side</v>
          </cell>
          <cell r="D2816">
            <v>0</v>
          </cell>
          <cell r="E2816">
            <v>42489.464930555601</v>
          </cell>
          <cell r="F2816">
            <v>0</v>
          </cell>
          <cell r="G2816">
            <v>42489.464930555601</v>
          </cell>
          <cell r="H2816" t="str">
            <v>V-HWRO_1P_N-2</v>
          </cell>
          <cell r="I2816">
            <v>41857</v>
          </cell>
          <cell r="J2816">
            <v>1</v>
          </cell>
          <cell r="K2816" t="str">
            <v>Out = Nil, loss of HWPS - ROTS No. 1 and No. 2 220 kV lines declared credible, 3/5 parallel mode, JLGB on HWPS B1/2/5 side (option 1)</v>
          </cell>
        </row>
        <row r="2817">
          <cell r="A2817">
            <v>2118</v>
          </cell>
          <cell r="B2817" t="str">
            <v>RECLASS AS CREDIBLE</v>
          </cell>
          <cell r="C2817" t="str">
            <v>VIC1 -  * No transmission outages, Loss of Hazelwood PS to Rowville (HWPS - ROTS) 220 kV No. 1 and No. 2 lines declared credible, 3/5 Parallel mode, option 2, JLGA connected to HWPS B1/2/5 side</v>
          </cell>
          <cell r="D2817">
            <v>0</v>
          </cell>
          <cell r="E2817">
            <v>42489.464722222197</v>
          </cell>
          <cell r="F2817">
            <v>0</v>
          </cell>
          <cell r="G2817">
            <v>42489.464722222197</v>
          </cell>
          <cell r="H2817" t="str">
            <v>V-HWRO_2P_N-2</v>
          </cell>
          <cell r="I2817">
            <v>41857</v>
          </cell>
          <cell r="J2817">
            <v>1</v>
          </cell>
          <cell r="K2817" t="str">
            <v>Out = Nil, loss of HWPS - ROTS No. 1 and No. 2 220 kV lines declared credible, 3/5 parallel mode, JLGA on HWPS B1/2/5 side (option 2)</v>
          </cell>
        </row>
        <row r="2818">
          <cell r="A2818">
            <v>2120</v>
          </cell>
          <cell r="B2818" t="str">
            <v>VIC1</v>
          </cell>
          <cell r="C2818" t="str">
            <v>Ringwood (RWTS) to Thomastown (TTS) 220 kV line O/S, Radial mode</v>
          </cell>
          <cell r="D2818">
            <v>0</v>
          </cell>
          <cell r="F2818">
            <v>0</v>
          </cell>
          <cell r="H2818" t="str">
            <v>V-RWTT_R</v>
          </cell>
          <cell r="I2818">
            <v>40242</v>
          </cell>
          <cell r="J2818">
            <v>1</v>
          </cell>
          <cell r="K2818" t="str">
            <v>Out = Thomastown to Ringwood 220 kV line, radial mode</v>
          </cell>
        </row>
        <row r="2819">
          <cell r="A2819">
            <v>2121</v>
          </cell>
          <cell r="B2819" t="str">
            <v>VIC1</v>
          </cell>
          <cell r="C2819" t="str">
            <v>Ringwood (RWTS) to Thomastown (TTS) 220 kV line O/S, Parallel mode</v>
          </cell>
          <cell r="D2819">
            <v>0</v>
          </cell>
          <cell r="F2819">
            <v>0</v>
          </cell>
          <cell r="H2819" t="str">
            <v>V-RWTT_P</v>
          </cell>
          <cell r="I2819">
            <v>40242</v>
          </cell>
          <cell r="J2819">
            <v>1</v>
          </cell>
          <cell r="K2819" t="str">
            <v>Out = Thomastown to Ringwood 220 kV line, 3/5 parallel mode</v>
          </cell>
        </row>
        <row r="2820">
          <cell r="A2820">
            <v>2122</v>
          </cell>
          <cell r="B2820" t="str">
            <v>VIC1</v>
          </cell>
          <cell r="C2820" t="str">
            <v>Templestowe (TSTS) to Thomastown (TTS) 220 kV line O/S, Radial mode</v>
          </cell>
          <cell r="D2820">
            <v>0</v>
          </cell>
          <cell r="F2820">
            <v>0</v>
          </cell>
          <cell r="H2820" t="str">
            <v>V-TSTT_R</v>
          </cell>
          <cell r="I2820">
            <v>40330</v>
          </cell>
          <cell r="J2820">
            <v>1</v>
          </cell>
          <cell r="K2820" t="str">
            <v>Out = Thomastown to Templestowe 220 kV line, radial mode</v>
          </cell>
        </row>
        <row r="2821">
          <cell r="A2821">
            <v>2123</v>
          </cell>
          <cell r="B2821" t="str">
            <v>VIC1</v>
          </cell>
          <cell r="C2821" t="str">
            <v>Templestowe (TSTS) to Thomastown (TTS) 220 kV line O/S, Parallel mode</v>
          </cell>
          <cell r="D2821">
            <v>0</v>
          </cell>
          <cell r="F2821">
            <v>0</v>
          </cell>
          <cell r="H2821" t="str">
            <v>V-TSTT_P</v>
          </cell>
          <cell r="I2821">
            <v>40242</v>
          </cell>
          <cell r="J2821">
            <v>1</v>
          </cell>
          <cell r="K2821" t="str">
            <v>Out = Thomastown to Templestowe 220 kV line, 3/5 parallel mode</v>
          </cell>
        </row>
        <row r="2822">
          <cell r="A2822">
            <v>2125</v>
          </cell>
          <cell r="B2822" t="str">
            <v>TAS1</v>
          </cell>
          <cell r="C2822" t="str">
            <v>Tamar Valley CCGT Generation Control Scheme (GCS) O/S</v>
          </cell>
          <cell r="D2822">
            <v>0</v>
          </cell>
          <cell r="F2822">
            <v>0</v>
          </cell>
          <cell r="H2822" t="str">
            <v>T-TAMAR_GCS_OUT</v>
          </cell>
          <cell r="I2822">
            <v>40248</v>
          </cell>
          <cell r="J2822">
            <v>1</v>
          </cell>
          <cell r="K2822" t="str">
            <v>Out = Tamar CCGT GCS (Generation Control Scheme) - Limit Tamar CCGT to 144 MW</v>
          </cell>
        </row>
        <row r="2823">
          <cell r="A2823">
            <v>2130</v>
          </cell>
          <cell r="B2823" t="str">
            <v>NSW1</v>
          </cell>
          <cell r="C2823" t="str">
            <v>39 (Bannaby to Sydney West) 330kV line O/S, 15 minute ratings used on 4 line as per OM 302</v>
          </cell>
          <cell r="D2823">
            <v>0</v>
          </cell>
          <cell r="F2823">
            <v>0</v>
          </cell>
          <cell r="H2823" t="str">
            <v>N-BYSW_39_15M</v>
          </cell>
          <cell r="I2823">
            <v>40653</v>
          </cell>
          <cell r="J2823">
            <v>1</v>
          </cell>
          <cell r="K2823" t="str">
            <v>Out= Bannaby-Sydney West (39) using 15 minute ratings</v>
          </cell>
        </row>
        <row r="2824">
          <cell r="A2824">
            <v>2134</v>
          </cell>
          <cell r="B2824" t="str">
            <v>NSW1</v>
          </cell>
          <cell r="C2824" t="str">
            <v>8 (Dapto to Marulan) 330kV line O/S using 15 min ratings for 4, 5 lines as per OM 302</v>
          </cell>
          <cell r="D2824">
            <v>0</v>
          </cell>
          <cell r="E2824">
            <v>41592.601122685199</v>
          </cell>
          <cell r="F2824">
            <v>0</v>
          </cell>
          <cell r="G2824">
            <v>41592.601122685199</v>
          </cell>
          <cell r="H2824" t="str">
            <v>N-DTMN_8_15M</v>
          </cell>
          <cell r="I2824">
            <v>41444</v>
          </cell>
          <cell r="J2824">
            <v>1</v>
          </cell>
          <cell r="K2824" t="str">
            <v>Out= Dapto - Marulan (8), 15 min ratings used on 4, 5 lines</v>
          </cell>
        </row>
        <row r="2825">
          <cell r="A2825">
            <v>2135</v>
          </cell>
          <cell r="B2825" t="str">
            <v>NSW1</v>
          </cell>
          <cell r="C2825" t="str">
            <v>* discretionary upper limits for Tallawarra Generation</v>
          </cell>
          <cell r="D2825">
            <v>0</v>
          </cell>
          <cell r="F2825">
            <v>0</v>
          </cell>
          <cell r="H2825" t="str">
            <v>N-TALWA1_300</v>
          </cell>
          <cell r="I2825">
            <v>39794</v>
          </cell>
          <cell r="J2825">
            <v>1</v>
          </cell>
          <cell r="K2825" t="str">
            <v>Tallawarra upper limit of 300MW</v>
          </cell>
        </row>
        <row r="2826">
          <cell r="A2826">
            <v>2135</v>
          </cell>
          <cell r="B2826" t="str">
            <v>NSW1</v>
          </cell>
          <cell r="C2826" t="str">
            <v>* discretionary upper limits for Tallawarra Generation</v>
          </cell>
          <cell r="D2826">
            <v>0</v>
          </cell>
          <cell r="F2826">
            <v>0</v>
          </cell>
          <cell r="H2826" t="str">
            <v>N-TALWA1_400</v>
          </cell>
          <cell r="I2826">
            <v>39836</v>
          </cell>
          <cell r="J2826">
            <v>1</v>
          </cell>
          <cell r="K2826" t="str">
            <v>Tallawarra upper limit of 400MW</v>
          </cell>
        </row>
        <row r="2827">
          <cell r="A2827">
            <v>2135</v>
          </cell>
          <cell r="B2827" t="str">
            <v>NSW1</v>
          </cell>
          <cell r="C2827" t="str">
            <v>* discretionary upper limits for Tallawarra Generation</v>
          </cell>
          <cell r="D2827">
            <v>0</v>
          </cell>
          <cell r="F2827">
            <v>0</v>
          </cell>
          <cell r="H2827" t="str">
            <v>N-TALWA1_ZERO</v>
          </cell>
          <cell r="I2827">
            <v>39616</v>
          </cell>
          <cell r="J2827">
            <v>1</v>
          </cell>
          <cell r="K2827" t="str">
            <v>Tallawarra upper limit of 0 MW</v>
          </cell>
        </row>
        <row r="2828">
          <cell r="A2828">
            <v>2141</v>
          </cell>
          <cell r="B2828" t="str">
            <v>SA1</v>
          </cell>
          <cell r="C2828" t="str">
            <v>^ Multiple outage, Para C61 and C62 capacitors O/S (i.e. both capacitors O/S)/(or Both Para 275kV capacitor banks not available to be switched ON/OFF from the Para SVCs)</v>
          </cell>
          <cell r="D2828">
            <v>0</v>
          </cell>
          <cell r="E2828">
            <v>41940.486388888901</v>
          </cell>
          <cell r="F2828">
            <v>0</v>
          </cell>
          <cell r="G2828">
            <v>41940.486400463</v>
          </cell>
          <cell r="H2828" t="str">
            <v>S-X_PA_CAP</v>
          </cell>
          <cell r="I2828">
            <v>41436</v>
          </cell>
          <cell r="J2828">
            <v>1</v>
          </cell>
          <cell r="K2828" t="str">
            <v>Out= Para Capacitors C61 and C62</v>
          </cell>
        </row>
        <row r="2829">
          <cell r="A2829">
            <v>2143</v>
          </cell>
          <cell r="B2829" t="str">
            <v>NSW1</v>
          </cell>
          <cell r="C2829" t="str">
            <v>Wagga 330kV B Bus O/S (Note: 62 and X5 O/S) Uranquinty run back scheme NOT armed.</v>
          </cell>
          <cell r="D2829">
            <v>0</v>
          </cell>
          <cell r="E2829">
            <v>42352.538356481498</v>
          </cell>
          <cell r="F2829">
            <v>0</v>
          </cell>
          <cell r="G2829">
            <v>42352.538356481498</v>
          </cell>
          <cell r="H2829" t="str">
            <v>N-JNWG_RADIAL</v>
          </cell>
          <cell r="I2829">
            <v>42436</v>
          </cell>
          <cell r="J2829">
            <v>1</v>
          </cell>
          <cell r="K2829" t="str">
            <v>Outage = Jindera - Wagga (62) line, Wagga-Yass 132kV network Split, X5 opened and with 2 Yass Transformer in service</v>
          </cell>
        </row>
        <row r="2830">
          <cell r="A2830">
            <v>2143</v>
          </cell>
          <cell r="B2830" t="str">
            <v>NSW1</v>
          </cell>
          <cell r="C2830" t="str">
            <v>Wagga 330kV B Bus O/S (Note: 62 and X5 O/S) Uranquinty run back scheme NOT armed.</v>
          </cell>
          <cell r="D2830">
            <v>0</v>
          </cell>
          <cell r="E2830">
            <v>42352.538356481498</v>
          </cell>
          <cell r="F2830">
            <v>0</v>
          </cell>
          <cell r="G2830">
            <v>42352.538356481498</v>
          </cell>
          <cell r="H2830" t="str">
            <v>N-UR_ZERO</v>
          </cell>
          <cell r="I2830">
            <v>39955</v>
          </cell>
          <cell r="J2830">
            <v>1</v>
          </cell>
          <cell r="K2830" t="str">
            <v>Uranquinty unit 1-4 upper limit of 0 MW</v>
          </cell>
        </row>
        <row r="2831">
          <cell r="A2831">
            <v>2143</v>
          </cell>
          <cell r="B2831" t="str">
            <v>NSW1</v>
          </cell>
          <cell r="C2831" t="str">
            <v>Wagga 330kV B Bus O/S (Note: 62 and X5 O/S) Uranquinty run back scheme NOT armed.</v>
          </cell>
          <cell r="D2831">
            <v>0</v>
          </cell>
          <cell r="E2831">
            <v>42352.538356481498</v>
          </cell>
          <cell r="F2831">
            <v>0</v>
          </cell>
          <cell r="G2831">
            <v>42352.538356481498</v>
          </cell>
          <cell r="H2831" t="str">
            <v>N-WAGGA_330_BUSB</v>
          </cell>
          <cell r="I2831">
            <v>42283</v>
          </cell>
          <cell r="J2831">
            <v>1</v>
          </cell>
          <cell r="K2831" t="str">
            <v>Outage = Wagga 330kV B bus, Wagga-Yass 132kV network Split, X5 opened and with 2 Yass Transformer in service</v>
          </cell>
        </row>
        <row r="2832">
          <cell r="A2832">
            <v>2143</v>
          </cell>
          <cell r="B2832" t="str">
            <v>NSW1</v>
          </cell>
          <cell r="C2832" t="str">
            <v>Wagga 330kV B Bus O/S (Note: 62 and X5 O/S) Uranquinty run back scheme NOT armed.</v>
          </cell>
          <cell r="D2832">
            <v>0</v>
          </cell>
          <cell r="E2832">
            <v>42352.538356481498</v>
          </cell>
          <cell r="F2832">
            <v>0</v>
          </cell>
          <cell r="G2832">
            <v>42352.538356481498</v>
          </cell>
          <cell r="H2832" t="str">
            <v>V-DBUSS_L</v>
          </cell>
          <cell r="I2832">
            <v>39630</v>
          </cell>
          <cell r="J2832">
            <v>1</v>
          </cell>
          <cell r="K2832" t="str">
            <v>Outage = Dederang DBUSS-Line control scheme</v>
          </cell>
        </row>
        <row r="2833">
          <cell r="A2833">
            <v>2143</v>
          </cell>
          <cell r="B2833" t="str">
            <v>NSW1</v>
          </cell>
          <cell r="C2833" t="str">
            <v>Wagga 330kV B Bus O/S (Note: 62 and X5 O/S) Uranquinty run back scheme NOT armed.</v>
          </cell>
          <cell r="D2833">
            <v>0</v>
          </cell>
          <cell r="E2833">
            <v>42352.538356481498</v>
          </cell>
          <cell r="F2833">
            <v>0</v>
          </cell>
          <cell r="G2833">
            <v>42352.538356481498</v>
          </cell>
          <cell r="H2833" t="str">
            <v>V-DBUSS_T</v>
          </cell>
          <cell r="I2833">
            <v>42244</v>
          </cell>
          <cell r="J2833">
            <v>1</v>
          </cell>
          <cell r="K2833" t="str">
            <v>Outage = Dederang DBUSS-Transformer control scheme (System Normal and Prior Outage schemes)</v>
          </cell>
        </row>
        <row r="2834">
          <cell r="A2834">
            <v>2145</v>
          </cell>
          <cell r="B2834" t="str">
            <v>NSW1</v>
          </cell>
          <cell r="C2834" t="str">
            <v>* discretionary upper limits for Shoalhaven Generation. NOTE: it will only apply to generation, not pump load.</v>
          </cell>
          <cell r="D2834">
            <v>0</v>
          </cell>
          <cell r="E2834">
            <v>42186.6737615741</v>
          </cell>
          <cell r="F2834">
            <v>0</v>
          </cell>
          <cell r="G2834">
            <v>42186.673773148097</v>
          </cell>
          <cell r="H2834" t="str">
            <v>N-SH_080</v>
          </cell>
          <cell r="I2834">
            <v>40283</v>
          </cell>
          <cell r="J2834">
            <v>1</v>
          </cell>
          <cell r="K2834" t="str">
            <v>Discretionary upper limit for Shoalhaven Generation of 80 MW</v>
          </cell>
        </row>
        <row r="2835">
          <cell r="A2835">
            <v>2145</v>
          </cell>
          <cell r="B2835" t="str">
            <v>NSW1</v>
          </cell>
          <cell r="C2835" t="str">
            <v>* discretionary upper limits for Shoalhaven Generation. NOTE: it will only apply to generation, not pump load.</v>
          </cell>
          <cell r="D2835">
            <v>0</v>
          </cell>
          <cell r="E2835">
            <v>42186.6737615741</v>
          </cell>
          <cell r="F2835">
            <v>0</v>
          </cell>
          <cell r="G2835">
            <v>42186.673773148097</v>
          </cell>
          <cell r="H2835" t="str">
            <v>N-SH_160</v>
          </cell>
          <cell r="I2835">
            <v>40283</v>
          </cell>
          <cell r="J2835">
            <v>1</v>
          </cell>
          <cell r="K2835" t="str">
            <v>Discretionary upper limit for Shoalhaven Generation of 160 MW</v>
          </cell>
        </row>
        <row r="2836">
          <cell r="A2836">
            <v>2145</v>
          </cell>
          <cell r="B2836" t="str">
            <v>NSW1</v>
          </cell>
          <cell r="C2836" t="str">
            <v>* discretionary upper limits for Shoalhaven Generation. NOTE: it will only apply to generation, not pump load.</v>
          </cell>
          <cell r="D2836">
            <v>0</v>
          </cell>
          <cell r="E2836">
            <v>42186.6737615741</v>
          </cell>
          <cell r="F2836">
            <v>0</v>
          </cell>
          <cell r="G2836">
            <v>42186.673773148097</v>
          </cell>
          <cell r="H2836" t="str">
            <v>N-SH_ZERO</v>
          </cell>
          <cell r="I2836">
            <v>40283</v>
          </cell>
          <cell r="J2836">
            <v>1</v>
          </cell>
          <cell r="K2836" t="str">
            <v>Shoalhaven units upper limit of 0 MW</v>
          </cell>
        </row>
        <row r="2837">
          <cell r="A2837">
            <v>2146</v>
          </cell>
          <cell r="B2837" t="str">
            <v>QLD1</v>
          </cell>
          <cell r="C2837" t="str">
            <v>7355 (T194 Columboola to T200 Condamine PS) 132kV line O/S</v>
          </cell>
          <cell r="D2837">
            <v>0</v>
          </cell>
          <cell r="F2837">
            <v>0</v>
          </cell>
          <cell r="H2837" t="str">
            <v>Q-CLBCON_7355</v>
          </cell>
          <cell r="I2837">
            <v>40283</v>
          </cell>
          <cell r="J2837">
            <v>1</v>
          </cell>
          <cell r="K2837" t="str">
            <v>Out= 7355 T194 Columboola to T200 Condamine PS 132kV line</v>
          </cell>
        </row>
        <row r="2838">
          <cell r="A2838">
            <v>2147</v>
          </cell>
          <cell r="B2838" t="str">
            <v>QLD1</v>
          </cell>
          <cell r="C2838" t="str">
            <v>7356 (T194 Columboola to T200 Condamine PS) 132kV line O/S</v>
          </cell>
          <cell r="D2838">
            <v>0</v>
          </cell>
          <cell r="F2838">
            <v>0</v>
          </cell>
          <cell r="H2838" t="str">
            <v>Q-CLBCON_7356</v>
          </cell>
          <cell r="I2838">
            <v>40283</v>
          </cell>
          <cell r="J2838">
            <v>1</v>
          </cell>
          <cell r="K2838" t="str">
            <v>Out= 7356 T194 Columboola to T200 Condamine PS 132kV line</v>
          </cell>
        </row>
        <row r="2839">
          <cell r="A2839">
            <v>2151</v>
          </cell>
          <cell r="B2839" t="str">
            <v>VIC1</v>
          </cell>
          <cell r="C2839" t="str">
            <v>^ Multiple outage, Eildon to Mount Beauty (EPS - MBTS) 220 kV line and Dederang to South Morang (DDTS-SMTS) 330 kV line O/S</v>
          </cell>
          <cell r="D2839">
            <v>0</v>
          </cell>
          <cell r="F2839">
            <v>0</v>
          </cell>
          <cell r="H2839" t="str">
            <v>V-DBUSS_L</v>
          </cell>
          <cell r="I2839">
            <v>39630</v>
          </cell>
          <cell r="J2839">
            <v>1</v>
          </cell>
          <cell r="K2839" t="str">
            <v>Outage = Dederang DBUSS-Line control scheme</v>
          </cell>
        </row>
        <row r="2840">
          <cell r="A2840">
            <v>2151</v>
          </cell>
          <cell r="B2840" t="str">
            <v>VIC1</v>
          </cell>
          <cell r="C2840" t="str">
            <v>^ Multiple outage, Eildon to Mount Beauty (EPS - MBTS) 220 kV line and Dederang to South Morang (DDTS-SMTS) 330 kV line O/S</v>
          </cell>
          <cell r="D2840">
            <v>0</v>
          </cell>
          <cell r="F2840">
            <v>0</v>
          </cell>
          <cell r="H2840" t="str">
            <v>V-DBUSS_T</v>
          </cell>
          <cell r="I2840">
            <v>42244</v>
          </cell>
          <cell r="J2840">
            <v>1</v>
          </cell>
          <cell r="K2840" t="str">
            <v>Outage = Dederang DBUSS-Transformer control scheme (System Normal and Prior Outage schemes)</v>
          </cell>
        </row>
        <row r="2841">
          <cell r="A2841">
            <v>2151</v>
          </cell>
          <cell r="B2841" t="str">
            <v>VIC1</v>
          </cell>
          <cell r="C2841" t="str">
            <v>^ Multiple outage, Eildon to Mount Beauty (EPS - MBTS) 220 kV line and Dederang to South Morang (DDTS-SMTS) 330 kV line O/S</v>
          </cell>
          <cell r="D2841">
            <v>0</v>
          </cell>
          <cell r="F2841">
            <v>0</v>
          </cell>
          <cell r="H2841" t="str">
            <v>V-X_EPMB_DDSM</v>
          </cell>
          <cell r="I2841">
            <v>42244</v>
          </cell>
          <cell r="J2841">
            <v>1</v>
          </cell>
          <cell r="K2841" t="str">
            <v>Outage = One Eildon to Mt Beauty 220 kV line and one Dederang to South Morang 330 kV line</v>
          </cell>
        </row>
        <row r="2842">
          <cell r="A2842">
            <v>2153</v>
          </cell>
          <cell r="B2842" t="str">
            <v>SA1</v>
          </cell>
          <cell r="C2842" t="str">
            <v>^ Multiple outage, Power System Stabilisers O/S in SA leading to less than the minimum number of PSS in service (Invoke both SA import and export limits).</v>
          </cell>
          <cell r="D2842">
            <v>0</v>
          </cell>
          <cell r="F2842">
            <v>0</v>
          </cell>
          <cell r="H2842" t="str">
            <v>I-SV_250</v>
          </cell>
          <cell r="I2842">
            <v>37448</v>
          </cell>
          <cell r="J2842">
            <v>1</v>
          </cell>
          <cell r="K2842" t="str">
            <v>SA to Victoria on VicSA upper transfer limit of 250 MW</v>
          </cell>
        </row>
        <row r="2843">
          <cell r="A2843">
            <v>2153</v>
          </cell>
          <cell r="B2843" t="str">
            <v>SA1</v>
          </cell>
          <cell r="C2843" t="str">
            <v>^ Multiple outage, Power System Stabilisers O/S in SA leading to less than the minimum number of PSS in service (Invoke both SA import and export limits).</v>
          </cell>
          <cell r="D2843">
            <v>0</v>
          </cell>
          <cell r="F2843">
            <v>0</v>
          </cell>
          <cell r="H2843" t="str">
            <v>I-VS_350</v>
          </cell>
          <cell r="I2843">
            <v>37448</v>
          </cell>
          <cell r="J2843">
            <v>1</v>
          </cell>
          <cell r="K2843" t="str">
            <v>Victoria to SA on VicSA upper transfer limit of 350 MW</v>
          </cell>
        </row>
        <row r="2844">
          <cell r="A2844">
            <v>2154</v>
          </cell>
          <cell r="B2844" t="str">
            <v>VIC1</v>
          </cell>
          <cell r="C2844" t="str">
            <v>Hazelwood to South Morang (HWTS - SMTS) 500kV line O/S</v>
          </cell>
          <cell r="D2844">
            <v>0</v>
          </cell>
          <cell r="F2844">
            <v>0</v>
          </cell>
          <cell r="H2844" t="str">
            <v>V-HWSM</v>
          </cell>
          <cell r="I2844">
            <v>41303</v>
          </cell>
          <cell r="J2844">
            <v>1</v>
          </cell>
          <cell r="K2844" t="str">
            <v>Outage = Hazelwood to South Morang 500kV line</v>
          </cell>
        </row>
        <row r="2845">
          <cell r="A2845">
            <v>2157</v>
          </cell>
          <cell r="B2845" t="str">
            <v>VIC1</v>
          </cell>
          <cell r="C2845" t="str">
            <v>Keilor (KTS) to South Morang (SMTS) line O/S, Parallel Mode</v>
          </cell>
          <cell r="D2845">
            <v>0</v>
          </cell>
          <cell r="F2845">
            <v>0</v>
          </cell>
          <cell r="H2845" t="str">
            <v>V-KTSM_P</v>
          </cell>
          <cell r="I2845">
            <v>41026</v>
          </cell>
          <cell r="J2845">
            <v>1</v>
          </cell>
          <cell r="K2845" t="str">
            <v>Outage = Keilor to South Morang 500kV line, 3/5 Parallel mode</v>
          </cell>
        </row>
        <row r="2846">
          <cell r="A2846">
            <v>2163</v>
          </cell>
          <cell r="B2846" t="str">
            <v>SA1</v>
          </cell>
          <cell r="C2846" t="str">
            <v>Monash CB6152 ONLY O/S, Murraylink runback scheme I/S, Murraylink sever scheme I/S or O/S (NOTE: DO NOT INVOKE if Murraylink Interconnector is O/S)</v>
          </cell>
          <cell r="D2846">
            <v>0</v>
          </cell>
          <cell r="E2846">
            <v>41829.388159722199</v>
          </cell>
          <cell r="F2846">
            <v>0</v>
          </cell>
          <cell r="G2846">
            <v>41829.388159722199</v>
          </cell>
          <cell r="H2846" t="str">
            <v>S-MH_CB6152</v>
          </cell>
          <cell r="I2846">
            <v>40317</v>
          </cell>
          <cell r="J2846">
            <v>1</v>
          </cell>
          <cell r="K2846" t="str">
            <v>Out = Monash CB6152</v>
          </cell>
        </row>
        <row r="2847">
          <cell r="A2847">
            <v>2164</v>
          </cell>
          <cell r="B2847" t="str">
            <v>SA1</v>
          </cell>
          <cell r="C2847" t="str">
            <v>Monash CB6153 ONLY O/S, Murraylink runback scheme I/S, Murraylink sever scheme I/S or O/S (NOTE: DO NOT INVOKE if Murraylink Interconnector is O/S)</v>
          </cell>
          <cell r="D2847">
            <v>0</v>
          </cell>
          <cell r="E2847">
            <v>41829.388275463003</v>
          </cell>
          <cell r="F2847">
            <v>0</v>
          </cell>
          <cell r="G2847">
            <v>41829.388275463003</v>
          </cell>
          <cell r="H2847" t="str">
            <v>S-MH_CB6153</v>
          </cell>
          <cell r="I2847">
            <v>40317</v>
          </cell>
          <cell r="J2847">
            <v>1</v>
          </cell>
          <cell r="K2847" t="str">
            <v>Out = Monash CB6153</v>
          </cell>
        </row>
        <row r="2848">
          <cell r="A2848">
            <v>2166</v>
          </cell>
          <cell r="B2848" t="str">
            <v>NSW1</v>
          </cell>
          <cell r="C2848" t="str">
            <v>Kangaroo Valley 330kV #4 bus O/S.</v>
          </cell>
          <cell r="D2848">
            <v>0</v>
          </cell>
          <cell r="E2848">
            <v>42262.602164351898</v>
          </cell>
          <cell r="F2848">
            <v>0</v>
          </cell>
          <cell r="G2848">
            <v>42262.602164351898</v>
          </cell>
          <cell r="H2848" t="str">
            <v>N-DTKV_18_15M</v>
          </cell>
          <cell r="I2848">
            <v>42387</v>
          </cell>
          <cell r="J2848">
            <v>1</v>
          </cell>
          <cell r="K2848" t="str">
            <v>Out= Dapto - Kangaroo Valley (18), short-term 15 Min ratings used on 4 &amp; 9 lines as per OM 302</v>
          </cell>
        </row>
        <row r="2849">
          <cell r="A2849">
            <v>2166</v>
          </cell>
          <cell r="B2849" t="str">
            <v>NSW1</v>
          </cell>
          <cell r="C2849" t="str">
            <v>Kangaroo Valley 330kV #4 bus O/S.</v>
          </cell>
          <cell r="D2849">
            <v>0</v>
          </cell>
          <cell r="E2849">
            <v>42262.602164351898</v>
          </cell>
          <cell r="F2849">
            <v>0</v>
          </cell>
          <cell r="G2849">
            <v>42262.602164351898</v>
          </cell>
          <cell r="H2849" t="str">
            <v>N-SH_160</v>
          </cell>
          <cell r="I2849">
            <v>40283</v>
          </cell>
          <cell r="J2849">
            <v>1</v>
          </cell>
          <cell r="K2849" t="str">
            <v>Discretionary upper limit for Shoalhaven Generation of 160 MW</v>
          </cell>
        </row>
        <row r="2850">
          <cell r="A2850">
            <v>2166</v>
          </cell>
          <cell r="B2850" t="str">
            <v>NSW1</v>
          </cell>
          <cell r="C2850" t="str">
            <v>Kangaroo Valley 330kV #4 bus O/S.</v>
          </cell>
          <cell r="D2850">
            <v>0</v>
          </cell>
          <cell r="E2850">
            <v>42262.602164351898</v>
          </cell>
          <cell r="F2850">
            <v>0</v>
          </cell>
          <cell r="G2850">
            <v>42262.602164351898</v>
          </cell>
          <cell r="H2850" t="str">
            <v>N-SHP_160</v>
          </cell>
          <cell r="I2850">
            <v>42262</v>
          </cell>
          <cell r="J2850">
            <v>1</v>
          </cell>
          <cell r="K2850" t="str">
            <v>Discretionary upper limit for Shoalhaven Pump of 160 MW</v>
          </cell>
        </row>
        <row r="2851">
          <cell r="A2851">
            <v>2167</v>
          </cell>
          <cell r="B2851" t="str">
            <v>NSW1</v>
          </cell>
          <cell r="C2851" t="str">
            <v>Kangaroo Valley 330kV #3 bus O/S.</v>
          </cell>
          <cell r="D2851">
            <v>0</v>
          </cell>
          <cell r="E2851">
            <v>42262.601840277799</v>
          </cell>
          <cell r="F2851">
            <v>0</v>
          </cell>
          <cell r="G2851">
            <v>42262.601840277799</v>
          </cell>
          <cell r="H2851" t="str">
            <v>N-KVCW_3W_15M</v>
          </cell>
          <cell r="I2851">
            <v>42387</v>
          </cell>
          <cell r="J2851">
            <v>1</v>
          </cell>
          <cell r="K2851" t="str">
            <v>Out = Kangaroo Valley to Capital (3W) 330kV line</v>
          </cell>
        </row>
        <row r="2852">
          <cell r="A2852">
            <v>2167</v>
          </cell>
          <cell r="B2852" t="str">
            <v>NSW1</v>
          </cell>
          <cell r="C2852" t="str">
            <v>Kangaroo Valley 330kV #3 bus O/S.</v>
          </cell>
          <cell r="D2852">
            <v>0</v>
          </cell>
          <cell r="E2852">
            <v>42262.601840277799</v>
          </cell>
          <cell r="F2852">
            <v>0</v>
          </cell>
          <cell r="G2852">
            <v>42262.601840277799</v>
          </cell>
          <cell r="H2852" t="str">
            <v>N-SH_080</v>
          </cell>
          <cell r="I2852">
            <v>40283</v>
          </cell>
          <cell r="J2852">
            <v>1</v>
          </cell>
          <cell r="K2852" t="str">
            <v>Discretionary upper limit for Shoalhaven Generation of 80 MW</v>
          </cell>
        </row>
        <row r="2853">
          <cell r="A2853">
            <v>2167</v>
          </cell>
          <cell r="B2853" t="str">
            <v>NSW1</v>
          </cell>
          <cell r="C2853" t="str">
            <v>Kangaroo Valley 330kV #3 bus O/S.</v>
          </cell>
          <cell r="D2853">
            <v>0</v>
          </cell>
          <cell r="E2853">
            <v>42262.601840277799</v>
          </cell>
          <cell r="F2853">
            <v>0</v>
          </cell>
          <cell r="G2853">
            <v>42262.601840277799</v>
          </cell>
          <cell r="H2853" t="str">
            <v>N-SHP_080</v>
          </cell>
          <cell r="I2853">
            <v>42262</v>
          </cell>
          <cell r="J2853">
            <v>1</v>
          </cell>
          <cell r="K2853" t="str">
            <v>Discretionary upper limit for Shoalhaven Pump of 80 MW</v>
          </cell>
        </row>
        <row r="2854">
          <cell r="A2854">
            <v>2168</v>
          </cell>
          <cell r="B2854" t="str">
            <v>NSW1</v>
          </cell>
          <cell r="C2854" t="str">
            <v>^ Multiple outage, Kangaroo Valley #3 and #4 330kV bus O/S. Only 3W line outage required. DO NOT INVOKE 18 line outage set</v>
          </cell>
          <cell r="D2854">
            <v>0</v>
          </cell>
          <cell r="E2854">
            <v>42262.630763888897</v>
          </cell>
          <cell r="F2854">
            <v>0</v>
          </cell>
          <cell r="G2854">
            <v>42262.630763888897</v>
          </cell>
          <cell r="H2854" t="str">
            <v>N-KVCW_3W_15M</v>
          </cell>
          <cell r="I2854">
            <v>42387</v>
          </cell>
          <cell r="J2854">
            <v>1</v>
          </cell>
          <cell r="K2854" t="str">
            <v>Out = Kangaroo Valley to Capital (3W) 330kV line</v>
          </cell>
        </row>
        <row r="2855">
          <cell r="A2855">
            <v>2168</v>
          </cell>
          <cell r="B2855" t="str">
            <v>NSW1</v>
          </cell>
          <cell r="C2855" t="str">
            <v>^ Multiple outage, Kangaroo Valley #3 and #4 330kV bus O/S. Only 3W line outage required. DO NOT INVOKE 18 line outage set</v>
          </cell>
          <cell r="D2855">
            <v>0</v>
          </cell>
          <cell r="E2855">
            <v>42262.630763888897</v>
          </cell>
          <cell r="F2855">
            <v>0</v>
          </cell>
          <cell r="G2855">
            <v>42262.630763888897</v>
          </cell>
          <cell r="H2855" t="str">
            <v>N-SH_ZERO</v>
          </cell>
          <cell r="I2855">
            <v>40283</v>
          </cell>
          <cell r="J2855">
            <v>1</v>
          </cell>
          <cell r="K2855" t="str">
            <v>Shoalhaven units upper limit of 0 MW</v>
          </cell>
        </row>
        <row r="2856">
          <cell r="A2856">
            <v>2168</v>
          </cell>
          <cell r="B2856" t="str">
            <v>NSW1</v>
          </cell>
          <cell r="C2856" t="str">
            <v>^ Multiple outage, Kangaroo Valley #3 and #4 330kV bus O/S. Only 3W line outage required. DO NOT INVOKE 18 line outage set</v>
          </cell>
          <cell r="D2856">
            <v>0</v>
          </cell>
          <cell r="E2856">
            <v>42262.630763888897</v>
          </cell>
          <cell r="F2856">
            <v>0</v>
          </cell>
          <cell r="G2856">
            <v>42262.630763888897</v>
          </cell>
          <cell r="H2856" t="str">
            <v>N-SHP_ZERO</v>
          </cell>
          <cell r="I2856">
            <v>42262</v>
          </cell>
          <cell r="J2856">
            <v>1</v>
          </cell>
          <cell r="K2856" t="str">
            <v>Shoalhaven pump units upper limit of 0 MW</v>
          </cell>
        </row>
        <row r="2857">
          <cell r="A2857">
            <v>2169</v>
          </cell>
          <cell r="B2857" t="str">
            <v>TAS1</v>
          </cell>
          <cell r="C2857" t="str">
            <v>^ Multiple outage, Lemonthyme to Sheffield 220kV line and  Sheffield to Wilmot  220kV line</v>
          </cell>
          <cell r="D2857">
            <v>0</v>
          </cell>
          <cell r="F2857">
            <v>0</v>
          </cell>
          <cell r="H2857" t="str">
            <v>T-X_LTSH_SHWI</v>
          </cell>
          <cell r="I2857">
            <v>40326</v>
          </cell>
          <cell r="J2857">
            <v>1</v>
          </cell>
          <cell r="K2857" t="str">
            <v>Out= Lemonthyme - Sheffield and Sheffield - Wilmot 220KV line</v>
          </cell>
        </row>
        <row r="2858">
          <cell r="A2858">
            <v>2173</v>
          </cell>
          <cell r="B2858" t="str">
            <v>NSW1</v>
          </cell>
          <cell r="C2858" t="str">
            <v>9W5, 9W6, 9W7 or 9W8 - one of the 132kV line between Coffs Harbour-Kempsey O/S. INVOKE multiple outage set for 9W2+9W5, DO NOT INVOKE if 9W3 or 965 line O/S, If Armidale PSTnon-auto or bypassed, NSW &amp; QLD ROC will require to be monitored (refer to OM 524)</v>
          </cell>
          <cell r="D2858">
            <v>0</v>
          </cell>
          <cell r="E2858">
            <v>41730.417326388902</v>
          </cell>
          <cell r="F2858">
            <v>0</v>
          </cell>
          <cell r="G2858">
            <v>41730.417326388902</v>
          </cell>
          <cell r="H2858" t="str">
            <v>N-CHKS_ONE</v>
          </cell>
          <cell r="I2858">
            <v>40339</v>
          </cell>
          <cell r="J2858">
            <v>1</v>
          </cell>
          <cell r="K2858" t="str">
            <v>Out= One of Coffs Harbour to Kempsey (9W5 or 9W6 or 9W7 or 9W8) 132kV line</v>
          </cell>
        </row>
        <row r="2859">
          <cell r="A2859">
            <v>2174</v>
          </cell>
          <cell r="B2859" t="str">
            <v>QLD1</v>
          </cell>
          <cell r="C2859" t="str">
            <v>8814 or 8815 (R2 Braemar to S2 Halys) 275kV line O/S, one line O/S only</v>
          </cell>
          <cell r="D2859">
            <v>0</v>
          </cell>
          <cell r="E2859">
            <v>41563.5994444444</v>
          </cell>
          <cell r="F2859">
            <v>0</v>
          </cell>
          <cell r="G2859">
            <v>41563.5994444444</v>
          </cell>
          <cell r="H2859" t="str">
            <v>Q-BRHA</v>
          </cell>
          <cell r="I2859">
            <v>41563</v>
          </cell>
          <cell r="J2859">
            <v>1</v>
          </cell>
          <cell r="K2859" t="str">
            <v>Out= 8814 or 8815 R2 Braemar to S2 Halys 275kV line</v>
          </cell>
        </row>
        <row r="2860">
          <cell r="A2860">
            <v>2175</v>
          </cell>
          <cell r="B2860" t="str">
            <v>TAS1</v>
          </cell>
          <cell r="C2860" t="str">
            <v>^ Multiple outage, both Hadspen to Palmerston 220kV lines O/S</v>
          </cell>
          <cell r="D2860">
            <v>0</v>
          </cell>
          <cell r="F2860">
            <v>0</v>
          </cell>
          <cell r="H2860" t="str">
            <v>T-X_HAPM_12</v>
          </cell>
          <cell r="I2860">
            <v>42111</v>
          </cell>
          <cell r="J2860">
            <v>1</v>
          </cell>
          <cell r="K2860" t="str">
            <v>Out = Hadspen to Palmerston No. 1 and No. 2 220 kV lines</v>
          </cell>
        </row>
        <row r="2861">
          <cell r="A2861">
            <v>2177</v>
          </cell>
          <cell r="B2861" t="str">
            <v>QLD1</v>
          </cell>
          <cell r="C2861" t="str">
            <v>^ Multiple outage, 813 or 814 (H6 Gin Gin to H67 Calliope River) and 865 or 866 (H40 Wurdong to H8 Boyne Island) 275kV lines O/S, Q-NIL_BI_INTACT needs to be REVOKED when Boyne Island potlines are radialised.</v>
          </cell>
          <cell r="D2861">
            <v>0</v>
          </cell>
          <cell r="E2861">
            <v>41494.5242939815</v>
          </cell>
          <cell r="F2861">
            <v>0</v>
          </cell>
          <cell r="G2861">
            <v>41494.5242939815</v>
          </cell>
          <cell r="H2861" t="str">
            <v>Q-X_GGCP_WUBI</v>
          </cell>
          <cell r="I2861">
            <v>41110</v>
          </cell>
          <cell r="J2861">
            <v>1</v>
          </cell>
          <cell r="K2861" t="str">
            <v>Out= 813 or 814 H6 Gin Gin to H67 Calliope River and 865 or 866 H40 Wurdong to H8 Boyne Island 275kV lines</v>
          </cell>
        </row>
        <row r="2862">
          <cell r="A2862">
            <v>2178</v>
          </cell>
          <cell r="B2862" t="str">
            <v>SA1</v>
          </cell>
          <cell r="C2862" t="str">
            <v>* Discretionary upper limits on Lake Bonney 3 generation</v>
          </cell>
          <cell r="D2862">
            <v>0</v>
          </cell>
          <cell r="F2862">
            <v>0</v>
          </cell>
          <cell r="H2862" t="str">
            <v>S-LB3_0</v>
          </cell>
          <cell r="I2862">
            <v>40361</v>
          </cell>
          <cell r="J2862">
            <v>1</v>
          </cell>
          <cell r="K2862" t="str">
            <v>Discretionary upper limit for Lake Bonney 3 generation of 0 MW</v>
          </cell>
        </row>
        <row r="2863">
          <cell r="A2863">
            <v>2179</v>
          </cell>
          <cell r="B2863" t="str">
            <v>SA1</v>
          </cell>
          <cell r="C2863" t="str">
            <v>^ Multiple outage, Para #1 and #2 SVC's O/S,(NOTE: ONLY INVOKE prior to Decom. of SG-KH #1 132kV &amp; KH-TB #1 132kV lines &amp; prior to Com. of BlackRange Series Caps)</v>
          </cell>
          <cell r="D2863">
            <v>0</v>
          </cell>
          <cell r="E2863">
            <v>42535.579189814802</v>
          </cell>
          <cell r="F2863">
            <v>0</v>
          </cell>
          <cell r="G2863">
            <v>42535.579189814802</v>
          </cell>
          <cell r="H2863" t="str">
            <v>S-X_PA_VC_2</v>
          </cell>
          <cell r="I2863">
            <v>42543</v>
          </cell>
          <cell r="J2863">
            <v>1</v>
          </cell>
          <cell r="K2863" t="str">
            <v>Out = Para SVC 1 and 2</v>
          </cell>
        </row>
        <row r="2864">
          <cell r="A2864">
            <v>2180</v>
          </cell>
          <cell r="B2864" t="str">
            <v>SA1</v>
          </cell>
          <cell r="C2864" t="str">
            <v>Lake Bonney 3 O/S</v>
          </cell>
          <cell r="D2864">
            <v>0</v>
          </cell>
          <cell r="E2864">
            <v>42086.595648148097</v>
          </cell>
          <cell r="F2864">
            <v>0</v>
          </cell>
          <cell r="G2864">
            <v>42086.595648148097</v>
          </cell>
          <cell r="H2864" t="str">
            <v>S-LB3_0</v>
          </cell>
          <cell r="I2864">
            <v>40361</v>
          </cell>
          <cell r="J2864">
            <v>1</v>
          </cell>
          <cell r="K2864" t="str">
            <v>Discretionary upper limit for Lake Bonney 3 generation of 0 MW</v>
          </cell>
        </row>
        <row r="2865">
          <cell r="A2865">
            <v>2182</v>
          </cell>
          <cell r="B2865" t="str">
            <v>SA1</v>
          </cell>
          <cell r="C2865" t="str">
            <v>Belalie -Davenport 275kV line O/S</v>
          </cell>
          <cell r="D2865">
            <v>0</v>
          </cell>
          <cell r="E2865">
            <v>41304.4136111111</v>
          </cell>
          <cell r="F2865">
            <v>0</v>
          </cell>
          <cell r="G2865">
            <v>41304.4136111111</v>
          </cell>
          <cell r="H2865" t="str">
            <v>S-DVBL</v>
          </cell>
          <cell r="I2865">
            <v>42438</v>
          </cell>
          <cell r="J2865">
            <v>1</v>
          </cell>
          <cell r="K2865" t="str">
            <v>Out = Davenport - Belalie 275kV line</v>
          </cell>
        </row>
        <row r="2866">
          <cell r="A2866">
            <v>2184</v>
          </cell>
          <cell r="B2866" t="str">
            <v>SA1</v>
          </cell>
          <cell r="C2866" t="str">
            <v>* Discretionary upper limits on North Brown Hill generation</v>
          </cell>
          <cell r="D2866">
            <v>0</v>
          </cell>
          <cell r="F2866">
            <v>0</v>
          </cell>
          <cell r="H2866" t="str">
            <v>S-NBH_0</v>
          </cell>
          <cell r="I2866">
            <v>40379</v>
          </cell>
          <cell r="J2866">
            <v>1</v>
          </cell>
          <cell r="K2866" t="str">
            <v>Discretionary upper limit for North Brown Hill generation of 0 MW</v>
          </cell>
        </row>
        <row r="2867">
          <cell r="A2867">
            <v>2188</v>
          </cell>
          <cell r="B2867" t="str">
            <v>SA1</v>
          </cell>
          <cell r="C2867" t="str">
            <v>Mayura 132/33 kV transformer #2 O/S (with the 33kV bus tie isolator 44248 CLOSED)</v>
          </cell>
          <cell r="D2867">
            <v>0</v>
          </cell>
          <cell r="E2867">
            <v>42201.473252314798</v>
          </cell>
          <cell r="F2867">
            <v>0</v>
          </cell>
          <cell r="G2867">
            <v>42201.473252314798</v>
          </cell>
          <cell r="H2867" t="str">
            <v>S-MYTX2</v>
          </cell>
          <cell r="I2867">
            <v>42111</v>
          </cell>
          <cell r="J2867">
            <v>1</v>
          </cell>
          <cell r="K2867" t="str">
            <v>Out = Mayura No.2 132/33 kV transformer (33kV bus tie isolator 44248 closed).</v>
          </cell>
        </row>
        <row r="2868">
          <cell r="A2868">
            <v>2189</v>
          </cell>
          <cell r="B2868" t="str">
            <v>SA1</v>
          </cell>
          <cell r="C2868" t="str">
            <v>^ Multiple outage, New Osborne to OCPL 66kV lines #1 and #2 O/S</v>
          </cell>
          <cell r="D2868">
            <v>0</v>
          </cell>
          <cell r="F2868">
            <v>0</v>
          </cell>
          <cell r="H2868" t="str">
            <v>S-OSBNO1</v>
          </cell>
          <cell r="I2868">
            <v>40393</v>
          </cell>
          <cell r="J2868">
            <v>1</v>
          </cell>
          <cell r="K2868" t="str">
            <v>Outage of New Osborne-OCPL 66kV line #1</v>
          </cell>
        </row>
        <row r="2869">
          <cell r="A2869">
            <v>2190</v>
          </cell>
          <cell r="B2869" t="str">
            <v>SA1</v>
          </cell>
          <cell r="C2869" t="str">
            <v>New Osborne to OCPL 66kV line #2 O/S</v>
          </cell>
          <cell r="D2869">
            <v>0</v>
          </cell>
          <cell r="F2869">
            <v>0</v>
          </cell>
          <cell r="H2869" t="str">
            <v>S-OSBNO2</v>
          </cell>
          <cell r="I2869">
            <v>40393</v>
          </cell>
          <cell r="J2869">
            <v>1</v>
          </cell>
          <cell r="K2869" t="str">
            <v>Outage of New Osborne-OCPL 66kV line #2</v>
          </cell>
        </row>
        <row r="2870">
          <cell r="A2870">
            <v>2191</v>
          </cell>
          <cell r="B2870" t="str">
            <v>SA1</v>
          </cell>
          <cell r="C2870" t="str">
            <v>* Discretionary upper limits on New Osborne generation</v>
          </cell>
          <cell r="D2870">
            <v>0</v>
          </cell>
          <cell r="E2870">
            <v>41809.595879629604</v>
          </cell>
          <cell r="F2870">
            <v>0</v>
          </cell>
          <cell r="G2870">
            <v>41809.595879629604</v>
          </cell>
          <cell r="H2870" t="str">
            <v>S-OSB_0</v>
          </cell>
          <cell r="I2870">
            <v>40393</v>
          </cell>
          <cell r="J2870">
            <v>1</v>
          </cell>
          <cell r="K2870" t="str">
            <v>Discretionary upper limit for New Osborne generation of 0 MW</v>
          </cell>
        </row>
        <row r="2871">
          <cell r="A2871">
            <v>2191</v>
          </cell>
          <cell r="B2871" t="str">
            <v>SA1</v>
          </cell>
          <cell r="C2871" t="str">
            <v>* Discretionary upper limits on New Osborne generation</v>
          </cell>
          <cell r="D2871">
            <v>0</v>
          </cell>
          <cell r="E2871">
            <v>41809.595879629604</v>
          </cell>
          <cell r="F2871">
            <v>0</v>
          </cell>
          <cell r="G2871">
            <v>41809.595879629604</v>
          </cell>
          <cell r="H2871" t="str">
            <v>S-OSB_160</v>
          </cell>
          <cell r="I2871">
            <v>41809</v>
          </cell>
          <cell r="J2871">
            <v>1</v>
          </cell>
          <cell r="K2871" t="str">
            <v>Discretionary upper limit for New Osborne generation of 160 MW</v>
          </cell>
        </row>
        <row r="2872">
          <cell r="A2872">
            <v>2197</v>
          </cell>
          <cell r="B2872" t="str">
            <v>QLD1</v>
          </cell>
          <cell r="C2872" t="str">
            <v>* Discretionary limits on Wivenhoe generation</v>
          </cell>
          <cell r="D2872">
            <v>0</v>
          </cell>
          <cell r="F2872">
            <v>0</v>
          </cell>
          <cell r="H2872" t="str">
            <v>Q-WIP1_0</v>
          </cell>
          <cell r="I2872">
            <v>40395</v>
          </cell>
          <cell r="J2872">
            <v>1</v>
          </cell>
          <cell r="K2872" t="str">
            <v>Discretionary, Wivenhoe pump 1 =&lt; 0MW</v>
          </cell>
        </row>
        <row r="2873">
          <cell r="A2873">
            <v>2197</v>
          </cell>
          <cell r="B2873" t="str">
            <v>QLD1</v>
          </cell>
          <cell r="C2873" t="str">
            <v>* Discretionary limits on Wivenhoe generation</v>
          </cell>
          <cell r="D2873">
            <v>0</v>
          </cell>
          <cell r="F2873">
            <v>0</v>
          </cell>
          <cell r="H2873" t="str">
            <v>Q-WIP2_0</v>
          </cell>
          <cell r="I2873">
            <v>40395</v>
          </cell>
          <cell r="J2873">
            <v>1</v>
          </cell>
          <cell r="K2873" t="str">
            <v>Discretionary, Wivenhoe pump 2 =&lt; 0MW</v>
          </cell>
        </row>
        <row r="2874">
          <cell r="A2874">
            <v>2197</v>
          </cell>
          <cell r="B2874" t="str">
            <v>QLD1</v>
          </cell>
          <cell r="C2874" t="str">
            <v>* Discretionary limits on Wivenhoe generation</v>
          </cell>
          <cell r="D2874">
            <v>0</v>
          </cell>
          <cell r="F2874">
            <v>0</v>
          </cell>
          <cell r="H2874" t="str">
            <v>Q-WIV1_0</v>
          </cell>
          <cell r="I2874">
            <v>40395</v>
          </cell>
          <cell r="J2874">
            <v>1</v>
          </cell>
          <cell r="K2874" t="str">
            <v>Discretionary, Wivenhoe unit 1 generation =&lt; 0MW</v>
          </cell>
        </row>
        <row r="2875">
          <cell r="A2875">
            <v>2197</v>
          </cell>
          <cell r="B2875" t="str">
            <v>QLD1</v>
          </cell>
          <cell r="C2875" t="str">
            <v>* Discretionary limits on Wivenhoe generation</v>
          </cell>
          <cell r="D2875">
            <v>0</v>
          </cell>
          <cell r="F2875">
            <v>0</v>
          </cell>
          <cell r="H2875" t="str">
            <v>Q-WIV2_0</v>
          </cell>
          <cell r="I2875">
            <v>40395</v>
          </cell>
          <cell r="J2875">
            <v>1</v>
          </cell>
          <cell r="K2875" t="str">
            <v>Discretionary, Wivenhoe unit 2 generation =&lt; 0MW</v>
          </cell>
        </row>
        <row r="2876">
          <cell r="A2876">
            <v>2198</v>
          </cell>
          <cell r="B2876" t="str">
            <v>SA1</v>
          </cell>
          <cell r="C2876" t="str">
            <v>* Discretionary upper limits on Dry Creek generation</v>
          </cell>
          <cell r="D2876">
            <v>0</v>
          </cell>
          <cell r="F2876">
            <v>0</v>
          </cell>
          <cell r="H2876" t="str">
            <v>S-DC1_0</v>
          </cell>
          <cell r="I2876">
            <v>40395</v>
          </cell>
          <cell r="J2876">
            <v>1</v>
          </cell>
          <cell r="K2876" t="str">
            <v>Discretionary upper limit for Dry Creek unit 1</v>
          </cell>
        </row>
        <row r="2877">
          <cell r="A2877">
            <v>2198</v>
          </cell>
          <cell r="B2877" t="str">
            <v>SA1</v>
          </cell>
          <cell r="C2877" t="str">
            <v>* Discretionary upper limits on Dry Creek generation</v>
          </cell>
          <cell r="D2877">
            <v>0</v>
          </cell>
          <cell r="F2877">
            <v>0</v>
          </cell>
          <cell r="H2877" t="str">
            <v>S-DC2_0</v>
          </cell>
          <cell r="I2877">
            <v>40395</v>
          </cell>
          <cell r="J2877">
            <v>1</v>
          </cell>
          <cell r="K2877" t="str">
            <v>Discretionary upper limit for Dry Creek unit 2</v>
          </cell>
        </row>
        <row r="2878">
          <cell r="A2878">
            <v>2198</v>
          </cell>
          <cell r="B2878" t="str">
            <v>SA1</v>
          </cell>
          <cell r="C2878" t="str">
            <v>* Discretionary upper limits on Dry Creek generation</v>
          </cell>
          <cell r="D2878">
            <v>0</v>
          </cell>
          <cell r="F2878">
            <v>0</v>
          </cell>
          <cell r="H2878" t="str">
            <v>S-DC3_0</v>
          </cell>
          <cell r="I2878">
            <v>40395</v>
          </cell>
          <cell r="J2878">
            <v>1</v>
          </cell>
          <cell r="K2878" t="str">
            <v>Discretionary upper limit for Dry Creek unit 3</v>
          </cell>
        </row>
        <row r="2879">
          <cell r="A2879">
            <v>2198</v>
          </cell>
          <cell r="B2879" t="str">
            <v>SA1</v>
          </cell>
          <cell r="C2879" t="str">
            <v>* Discretionary upper limits on Dry Creek generation</v>
          </cell>
          <cell r="D2879">
            <v>0</v>
          </cell>
          <cell r="F2879">
            <v>0</v>
          </cell>
          <cell r="H2879" t="str">
            <v>S-DRYCK104</v>
          </cell>
          <cell r="I2879">
            <v>40395</v>
          </cell>
          <cell r="J2879">
            <v>1</v>
          </cell>
          <cell r="K2879" t="str">
            <v>Dry Creek Summated Generation &lt;= 104MW</v>
          </cell>
        </row>
        <row r="2880">
          <cell r="A2880">
            <v>2199</v>
          </cell>
          <cell r="B2880" t="str">
            <v>NSW1</v>
          </cell>
          <cell r="C2880" t="str">
            <v>5A6 or 5A7 (Bannaby to Mt Piper) 500kV line O/S, one line O/S only.</v>
          </cell>
          <cell r="D2880">
            <v>0</v>
          </cell>
          <cell r="E2880">
            <v>41767.6743055556</v>
          </cell>
          <cell r="F2880">
            <v>0</v>
          </cell>
          <cell r="G2880">
            <v>41767.6743055556</v>
          </cell>
          <cell r="H2880" t="str">
            <v>N-BYMP_ONE</v>
          </cell>
          <cell r="I2880">
            <v>42027</v>
          </cell>
          <cell r="J2880">
            <v>1</v>
          </cell>
          <cell r="K2880" t="str">
            <v>Out= Mt.Piper to Bannaby (5A6 or 5A7), one of the 2 lines only</v>
          </cell>
        </row>
        <row r="2881">
          <cell r="A2881">
            <v>2201</v>
          </cell>
          <cell r="B2881" t="str">
            <v>NSW1</v>
          </cell>
          <cell r="C2881" t="str">
            <v>Mt Piper 330/132kV Transformer (3H) O/S</v>
          </cell>
          <cell r="D2881">
            <v>0</v>
          </cell>
          <cell r="F2881">
            <v>0</v>
          </cell>
          <cell r="H2881" t="str">
            <v>N-MPTX_94Y</v>
          </cell>
          <cell r="I2881">
            <v>40402</v>
          </cell>
          <cell r="J2881">
            <v>1</v>
          </cell>
          <cell r="K2881" t="str">
            <v>Out= Mt Piper 132kV line (94Y) or Mt Piper 330/132kV Transformer (3H)</v>
          </cell>
        </row>
        <row r="2882">
          <cell r="A2882">
            <v>2202</v>
          </cell>
          <cell r="B2882" t="str">
            <v>RECLASS AS CREDIBLE</v>
          </cell>
          <cell r="C2882" t="str">
            <v>NSW1 -  * No transmission outages, Loss of 5A6 and 5A7 (Bannaby to Mt. Piper) 500kV dual circuit lines declared credible</v>
          </cell>
          <cell r="D2882">
            <v>0</v>
          </cell>
          <cell r="E2882">
            <v>42241.4377662037</v>
          </cell>
          <cell r="F2882">
            <v>0</v>
          </cell>
          <cell r="G2882">
            <v>42241.4377662037</v>
          </cell>
          <cell r="H2882" t="str">
            <v>N-X_5A6+5A7_N-2</v>
          </cell>
          <cell r="I2882">
            <v>42241</v>
          </cell>
          <cell r="J2882">
            <v>1</v>
          </cell>
          <cell r="K2882" t="str">
            <v>Out = Nil, Both Bannaby to Mt. Piper (5A6 and 5A7) 500kV line declared credible, Redbank to Kurri 132kV loop opened.</v>
          </cell>
        </row>
        <row r="2883">
          <cell r="A2883">
            <v>2204</v>
          </cell>
          <cell r="B2883" t="str">
            <v>SA1</v>
          </cell>
          <cell r="C2883" t="str">
            <v>* Discretionary upper limits on Waterloo Wind Farm generation</v>
          </cell>
          <cell r="D2883">
            <v>0</v>
          </cell>
          <cell r="F2883">
            <v>0</v>
          </cell>
          <cell r="H2883" t="str">
            <v>S-WTE_0</v>
          </cell>
          <cell r="I2883">
            <v>40410</v>
          </cell>
          <cell r="J2883">
            <v>1</v>
          </cell>
          <cell r="K2883" t="str">
            <v>Discretionary upper limit for Waterloo generation of 0 MW</v>
          </cell>
        </row>
        <row r="2884">
          <cell r="A2884">
            <v>2206</v>
          </cell>
          <cell r="B2884" t="str">
            <v>SA1</v>
          </cell>
          <cell r="C2884" t="str">
            <v>* Discretionary upper limits on Port Lincoln unit 3 generation</v>
          </cell>
          <cell r="D2884">
            <v>0</v>
          </cell>
          <cell r="F2884">
            <v>0</v>
          </cell>
          <cell r="H2884" t="str">
            <v>S-POR03_0</v>
          </cell>
          <cell r="I2884">
            <v>40410</v>
          </cell>
          <cell r="J2884">
            <v>1</v>
          </cell>
          <cell r="K2884" t="str">
            <v>Discretionary upper limit for Port Lincoln unit 3 generation of 0 MW</v>
          </cell>
        </row>
        <row r="2885">
          <cell r="A2885">
            <v>2209</v>
          </cell>
          <cell r="B2885" t="str">
            <v>NSW1</v>
          </cell>
          <cell r="C2885" t="str">
            <v>Bannaby No.1 or No. 2 500/330kV tie transformer O/S</v>
          </cell>
          <cell r="D2885">
            <v>0</v>
          </cell>
          <cell r="F2885">
            <v>0</v>
          </cell>
          <cell r="H2885" t="str">
            <v>N-BYTX</v>
          </cell>
          <cell r="I2885">
            <v>42013</v>
          </cell>
          <cell r="J2885">
            <v>1</v>
          </cell>
          <cell r="K2885" t="str">
            <v>Out= one of Bannaby 500/330 kV tie Tx</v>
          </cell>
        </row>
        <row r="2886">
          <cell r="A2886">
            <v>2210</v>
          </cell>
          <cell r="B2886" t="str">
            <v>RECLASS AS CREDIBLE</v>
          </cell>
          <cell r="C2886" t="str">
            <v>NSW1 -  * No transmission outages, Loss of 35 and 36 (Bannaby to Marulan) 330kV dual circuit lines declared credible</v>
          </cell>
          <cell r="D2886">
            <v>0</v>
          </cell>
          <cell r="E2886">
            <v>42241.437314814801</v>
          </cell>
          <cell r="F2886">
            <v>0</v>
          </cell>
          <cell r="G2886">
            <v>42241.437314814801</v>
          </cell>
          <cell r="H2886" t="str">
            <v>N-X_35+36_N-2</v>
          </cell>
          <cell r="I2886">
            <v>42241</v>
          </cell>
          <cell r="J2886">
            <v>1</v>
          </cell>
          <cell r="K2886" t="str">
            <v>Out = Nil, loss of both Bannaby - Marulan (35 &amp; 36) lines declared credible, Redbank to Kurri 132kV loop opened.</v>
          </cell>
        </row>
        <row r="2887">
          <cell r="A2887">
            <v>2213</v>
          </cell>
          <cell r="B2887" t="str">
            <v>SA1</v>
          </cell>
          <cell r="C2887" t="str">
            <v>South East 132kV CB6161 ONLY  O/S,(NOTE: ONLY INVOKE prior to Decom. of SG-KH #1 132kV &amp; KH-TB #1 132kV lines &amp; prior to Com. of BlackRange Series Caps)</v>
          </cell>
          <cell r="D2887">
            <v>0</v>
          </cell>
          <cell r="E2887">
            <v>42508.567175925898</v>
          </cell>
          <cell r="F2887">
            <v>0</v>
          </cell>
          <cell r="G2887">
            <v>42508.567175925898</v>
          </cell>
          <cell r="H2887" t="str">
            <v>S-SECB6161</v>
          </cell>
          <cell r="I2887">
            <v>42460</v>
          </cell>
          <cell r="J2887">
            <v>1</v>
          </cell>
          <cell r="K2887" t="str">
            <v>Out = South East 132kV CB6161 ONLY  O/S</v>
          </cell>
        </row>
        <row r="2888">
          <cell r="A2888">
            <v>2220</v>
          </cell>
          <cell r="B2888" t="str">
            <v>TAS1</v>
          </cell>
          <cell r="C2888" t="str">
            <v>Farrell to Sheffield No.1 or 2 220kV line O/S, Farrell 220kV bus split, Bastyan + John Butters + Reece 1 + Tribute supplying Sheffield line; Reece 2 and Mackintosh supplying WC load</v>
          </cell>
          <cell r="D2888">
            <v>0</v>
          </cell>
          <cell r="F2888">
            <v>0</v>
          </cell>
          <cell r="H2888" t="str">
            <v>F-T-FASH_1_2_E</v>
          </cell>
          <cell r="I2888">
            <v>42111</v>
          </cell>
          <cell r="J2888">
            <v>1</v>
          </cell>
          <cell r="K2888" t="str">
            <v>Out= Farrell to Sheffield No.1 or No.2 line, Farrell 220kV bus split with Bastyan + John Butters, Reece 1 + Tribute supplying Sheffield, FCAS Requirements</v>
          </cell>
        </row>
        <row r="2889">
          <cell r="A2889">
            <v>2220</v>
          </cell>
          <cell r="B2889" t="str">
            <v>TAS1</v>
          </cell>
          <cell r="C2889" t="str">
            <v>Farrell to Sheffield No.1 or 2 220kV line O/S, Farrell 220kV bus split, Bastyan + John Butters + Reece 1 + Tribute supplying Sheffield line; Reece 2 and Mackintosh supplying WC load</v>
          </cell>
          <cell r="D2889">
            <v>0</v>
          </cell>
          <cell r="F2889">
            <v>0</v>
          </cell>
          <cell r="H2889" t="str">
            <v>T-FASH_1_2_E</v>
          </cell>
          <cell r="I2889">
            <v>40423</v>
          </cell>
          <cell r="J2889">
            <v>1</v>
          </cell>
          <cell r="K2889" t="str">
            <v>Out= Farrell to Sheffield No.1 or No.2 line, Farrell 220 kV bus split with Bastyan + John Butters + Reece 1 + Tribute supplying Sheffield</v>
          </cell>
        </row>
        <row r="2890">
          <cell r="A2890">
            <v>2221</v>
          </cell>
          <cell r="B2890" t="str">
            <v>VIC1</v>
          </cell>
          <cell r="C2890" t="str">
            <v>Hazelwood (HWTS) A1 500/220kV transformer O/S, Radial Mode, Hazelwood Power Station (HWPS) B1-2 ties open,  (HWPS) B3-4 ties open</v>
          </cell>
          <cell r="D2890">
            <v>0</v>
          </cell>
          <cell r="F2890">
            <v>0</v>
          </cell>
          <cell r="H2890" t="str">
            <v>V-HWTS_A1_R</v>
          </cell>
          <cell r="I2890">
            <v>40427</v>
          </cell>
          <cell r="J2890">
            <v>1</v>
          </cell>
          <cell r="K2890" t="str">
            <v>Out = HWTS A1 500/220 kV txfmr, Radial Mode, HWPS B1-2 and B3-4 220 kV bus ties open</v>
          </cell>
        </row>
        <row r="2891">
          <cell r="A2891">
            <v>2222</v>
          </cell>
          <cell r="B2891" t="str">
            <v>VIC1</v>
          </cell>
          <cell r="C2891" t="str">
            <v>Hazelwood (HWTS) A2 500/220kV transformer O/S, Radial Mode, Hazelwood Power Station (HWPS) B1-2 ties open,  (HWPS) B3-4 ties open</v>
          </cell>
          <cell r="D2891">
            <v>0</v>
          </cell>
          <cell r="F2891">
            <v>0</v>
          </cell>
          <cell r="H2891" t="str">
            <v>V-HWTS_A2_R</v>
          </cell>
          <cell r="I2891">
            <v>40427</v>
          </cell>
          <cell r="J2891">
            <v>1</v>
          </cell>
          <cell r="K2891" t="str">
            <v>Out = HWTS A2 500/220 kV txfmr, Radial Mode, HWPS B1-2 and B3-4 220 kV bus ties open</v>
          </cell>
        </row>
        <row r="2892">
          <cell r="A2892">
            <v>2223</v>
          </cell>
          <cell r="B2892" t="str">
            <v>VIC1</v>
          </cell>
          <cell r="C2892" t="str">
            <v>Hazelwood (HWTS) A3 500/220kV transformer O/S, Radial Mode, Hazelwood Power Station (HWPS) B1-2 ties open,  (HWPS) B3-4 ties open</v>
          </cell>
          <cell r="D2892">
            <v>0</v>
          </cell>
          <cell r="F2892">
            <v>0</v>
          </cell>
          <cell r="H2892" t="str">
            <v>V-HWTS_A3_R</v>
          </cell>
          <cell r="I2892">
            <v>40427</v>
          </cell>
          <cell r="J2892">
            <v>1</v>
          </cell>
          <cell r="K2892" t="str">
            <v>Out = HWTS A3 500/220 kV txfmr, Radial Mode, HWPS B1-2 and B3-4 220 kV bus ties open</v>
          </cell>
        </row>
        <row r="2893">
          <cell r="A2893">
            <v>2224</v>
          </cell>
          <cell r="B2893" t="str">
            <v>VIC1</v>
          </cell>
          <cell r="C2893" t="str">
            <v>Hazelwood (HWTS) A4 500/220kV transformer O/S, Radial Mode, Hazelwood Power Station (HWPS) B1-2 ties open,  (HWPS) B3-4 ties open</v>
          </cell>
          <cell r="D2893">
            <v>0</v>
          </cell>
          <cell r="F2893">
            <v>0</v>
          </cell>
          <cell r="H2893" t="str">
            <v>V-HWTS_A4_R</v>
          </cell>
          <cell r="I2893">
            <v>40427</v>
          </cell>
          <cell r="J2893">
            <v>1</v>
          </cell>
          <cell r="K2893" t="str">
            <v>Out = HWTS A4 500/220 kV txfmr, Radial Mode, HWPS B1-2 and B3-4 220 kV bus ties open</v>
          </cell>
        </row>
        <row r="2894">
          <cell r="A2894">
            <v>2225</v>
          </cell>
          <cell r="B2894" t="str">
            <v>VIC1</v>
          </cell>
          <cell r="C2894" t="str">
            <v>Hazelwood (HWTS) A1 500/220kV transformer O/S, Radial Mode, Hazelwood Power Station (HWPS) B1-2 ties closed,  (HWPS) B3-4 ties open</v>
          </cell>
          <cell r="D2894">
            <v>0</v>
          </cell>
          <cell r="F2894">
            <v>0</v>
          </cell>
          <cell r="H2894" t="str">
            <v>V-HWTS_A1_B12_R</v>
          </cell>
          <cell r="I2894">
            <v>40427</v>
          </cell>
          <cell r="J2894">
            <v>1</v>
          </cell>
          <cell r="K2894" t="str">
            <v>Out = HWTS A1 500/220 kV txfmr, Radial Mode, HWPS B1-2 220 kV bus ties closed, HWPS B3-4 220 kV bus ties open</v>
          </cell>
        </row>
        <row r="2895">
          <cell r="A2895">
            <v>2226</v>
          </cell>
          <cell r="B2895" t="str">
            <v>VIC1</v>
          </cell>
          <cell r="C2895" t="str">
            <v>Hazelwood (HWTS) A2 500/220kV transformer O/S, Radial Mode, Hazelwood Power Station (HWPS) B1-2 ties closed,  (HWPS) B3-4 ties open</v>
          </cell>
          <cell r="D2895">
            <v>0</v>
          </cell>
          <cell r="F2895">
            <v>0</v>
          </cell>
          <cell r="H2895" t="str">
            <v>V-HWTS_A2_B12_R</v>
          </cell>
          <cell r="I2895">
            <v>40427</v>
          </cell>
          <cell r="J2895">
            <v>1</v>
          </cell>
          <cell r="K2895" t="str">
            <v>Out = HWTS A2 500/220 kV txfmr, Radial Mode, HWPS B1-2 220 kV bus ties closed, HWPS B3-4 220 kV bus ties open</v>
          </cell>
        </row>
        <row r="2896">
          <cell r="A2896">
            <v>2227</v>
          </cell>
          <cell r="B2896" t="str">
            <v>VIC1</v>
          </cell>
          <cell r="C2896" t="str">
            <v>Hazelwood (HWTS) A3 500/220kV transformer O/S, Radial Mode, Hazelwood Power Station (HWPS) B1-2 ties closed,  (HWPS) B3-4 ties open</v>
          </cell>
          <cell r="D2896">
            <v>0</v>
          </cell>
          <cell r="F2896">
            <v>0</v>
          </cell>
          <cell r="H2896" t="str">
            <v>V-HWTS_A3_B12_R</v>
          </cell>
          <cell r="I2896">
            <v>40427</v>
          </cell>
          <cell r="J2896">
            <v>1</v>
          </cell>
          <cell r="K2896" t="str">
            <v>Out = HWTS A3 500/220 kV txfmr, Radial Mode, HWPS B1-2 220 kV bus ties closed, HWPS B3-4 220 kV bus ties open</v>
          </cell>
        </row>
        <row r="2897">
          <cell r="A2897">
            <v>2228</v>
          </cell>
          <cell r="B2897" t="str">
            <v>VIC1</v>
          </cell>
          <cell r="C2897" t="str">
            <v>Hazelwood (HWTS) A4 500/220kV transformer O/S, Radial Mode, Hazelwood Power Station (HWPS) B1-2 ties closed,  (HWPS) B3-4 ties open</v>
          </cell>
          <cell r="D2897">
            <v>0</v>
          </cell>
          <cell r="F2897">
            <v>0</v>
          </cell>
          <cell r="H2897" t="str">
            <v>V-HWTS_A4_B12_R</v>
          </cell>
          <cell r="I2897">
            <v>40427</v>
          </cell>
          <cell r="J2897">
            <v>1</v>
          </cell>
          <cell r="K2897" t="str">
            <v>Out = HWTS A4 500/220 kV txfmr, Radial Mode, HWPS B1-2 220 kV bus ties closed, HWPS B3-4 220 kV bus ties open</v>
          </cell>
        </row>
        <row r="2898">
          <cell r="A2898">
            <v>2229</v>
          </cell>
          <cell r="B2898" t="str">
            <v>VIC1</v>
          </cell>
          <cell r="C2898" t="str">
            <v>Hazelwood (HWTS) A1 500/220kV transformer O/S, Radial Mode, Hazelwood Power Station (HWPS) B1-2 ties open,  (HWPS) B3-4 ties closed</v>
          </cell>
          <cell r="D2898">
            <v>0</v>
          </cell>
          <cell r="F2898">
            <v>0</v>
          </cell>
          <cell r="H2898" t="str">
            <v>V-HWTS_A1_B34_R</v>
          </cell>
          <cell r="I2898">
            <v>40427</v>
          </cell>
          <cell r="J2898">
            <v>1</v>
          </cell>
          <cell r="K2898" t="str">
            <v>Out = HWTS A1 500/220 kV txfmr, Radial Mode, HWPS B1-2 220 kV bus ties open, HWPS B3-4 220 kV bus ties closed</v>
          </cell>
        </row>
        <row r="2899">
          <cell r="A2899">
            <v>2230</v>
          </cell>
          <cell r="B2899" t="str">
            <v>VIC1</v>
          </cell>
          <cell r="C2899" t="str">
            <v>Hazelwood (HWTS) A2 500/220kV transformer O/S, Radial Mode, Hazelwood Power Station (HWPS) B1-2 ties open,  (HWPS) B3-4 ties closed</v>
          </cell>
          <cell r="D2899">
            <v>0</v>
          </cell>
          <cell r="F2899">
            <v>0</v>
          </cell>
          <cell r="H2899" t="str">
            <v>V-HWTS_A2_B34_R</v>
          </cell>
          <cell r="I2899">
            <v>40427</v>
          </cell>
          <cell r="J2899">
            <v>1</v>
          </cell>
          <cell r="K2899" t="str">
            <v>Out = HWTS A2 500/220 kV txfmr, Radial Mode, HWPS B1-2 220 kV bus ties open, HWPS B3-4 220 kV bus ties closed</v>
          </cell>
        </row>
        <row r="2900">
          <cell r="A2900">
            <v>2231</v>
          </cell>
          <cell r="B2900" t="str">
            <v>VIC1</v>
          </cell>
          <cell r="C2900" t="str">
            <v>Hazelwood (HWTS) A3 500/220kV transformer O/S, Radial Mode, Hazelwood Power Station (HWPS) B1-2 ties open,  (HWPS) B3-4 ties closed</v>
          </cell>
          <cell r="D2900">
            <v>0</v>
          </cell>
          <cell r="F2900">
            <v>0</v>
          </cell>
          <cell r="H2900" t="str">
            <v>V-HWTS_A3_B34_R</v>
          </cell>
          <cell r="I2900">
            <v>40427</v>
          </cell>
          <cell r="J2900">
            <v>1</v>
          </cell>
          <cell r="K2900" t="str">
            <v>Out = HWTS A3 500/220 kV txfmr, Radial Mode, HWPS B1-2 220 kV bus ties open, HWPS B3-4 220 kV bus ties closed</v>
          </cell>
        </row>
        <row r="2901">
          <cell r="A2901">
            <v>2232</v>
          </cell>
          <cell r="B2901" t="str">
            <v>VIC1</v>
          </cell>
          <cell r="C2901" t="str">
            <v>Hazelwood (HWTS) A4 500/220kV transformer O/S, Radial Mode, Hazelwood Power Station (HWPS) B1-2 ties open,  (HWPS) B3-4 ties closed</v>
          </cell>
          <cell r="D2901">
            <v>0</v>
          </cell>
          <cell r="F2901">
            <v>0</v>
          </cell>
          <cell r="H2901" t="str">
            <v>V-HWTS_A4_B34_R</v>
          </cell>
          <cell r="I2901">
            <v>40427</v>
          </cell>
          <cell r="J2901">
            <v>1</v>
          </cell>
          <cell r="K2901" t="str">
            <v>Out = HWTS A4 500/220 kV txfmr, Radial Mode, HWPS B1-2 220 kV bus ties open, HWPS B3-4 220 kV bus ties closed</v>
          </cell>
        </row>
        <row r="2902">
          <cell r="A2902">
            <v>2233</v>
          </cell>
          <cell r="B2902" t="str">
            <v>VIC1</v>
          </cell>
          <cell r="C2902" t="str">
            <v>Hazelwood (HWTS) A1 500/220kV transformer O/S, Radial Mode, Hazelwood Power Station (HWPS) B1-2 ties closed,  (HWPS) B3-4 ties closed</v>
          </cell>
          <cell r="D2902">
            <v>0</v>
          </cell>
          <cell r="F2902">
            <v>0</v>
          </cell>
          <cell r="H2902" t="str">
            <v>V-HWTS_A1_B12_B34_R</v>
          </cell>
          <cell r="I2902">
            <v>40427</v>
          </cell>
          <cell r="J2902">
            <v>1</v>
          </cell>
          <cell r="K2902" t="str">
            <v>Out = HWTS A1 500/220 kV txfmr, Radial Mode, HWPS B1-2 and B3-4 220 kV bus ties closed</v>
          </cell>
        </row>
        <row r="2903">
          <cell r="A2903">
            <v>2234</v>
          </cell>
          <cell r="B2903" t="str">
            <v>VIC1</v>
          </cell>
          <cell r="C2903" t="str">
            <v>Hazelwood (HWTS) A2 500/220kV transformer O/S, Radial Mode, Hazelwood Power Station (HWPS) B1-2 ties closed,  (HWPS) B3-4 ties closed</v>
          </cell>
          <cell r="D2903">
            <v>0</v>
          </cell>
          <cell r="F2903">
            <v>0</v>
          </cell>
          <cell r="H2903" t="str">
            <v>V-HWTS_A2_B12_B34_R</v>
          </cell>
          <cell r="I2903">
            <v>40427</v>
          </cell>
          <cell r="J2903">
            <v>1</v>
          </cell>
          <cell r="K2903" t="str">
            <v>Out = HWTS A2 500/220 kV txfmr, Radial Mode, HWPS B1-2 and B3-4 220 kV bus ties closed</v>
          </cell>
        </row>
        <row r="2904">
          <cell r="A2904">
            <v>2235</v>
          </cell>
          <cell r="B2904" t="str">
            <v>VIC1</v>
          </cell>
          <cell r="C2904" t="str">
            <v>Hazelwood (HWTS) A3 500/220kV transformer O/S, Radial Mode, Hazelwood Power Station (HWPS) B1-2 ties closed,  (HWPS) B3-4 ties closed</v>
          </cell>
          <cell r="D2904">
            <v>0</v>
          </cell>
          <cell r="F2904">
            <v>0</v>
          </cell>
          <cell r="H2904" t="str">
            <v>V-HWTS_A3_B12_B34_R</v>
          </cell>
          <cell r="I2904">
            <v>40427</v>
          </cell>
          <cell r="J2904">
            <v>1</v>
          </cell>
          <cell r="K2904" t="str">
            <v>Out = HWTS A3 500/220 kV txfmr, Radial Mode, HWPS B1-2 and B3-4 220 kV bus ties closed</v>
          </cell>
        </row>
        <row r="2905">
          <cell r="A2905">
            <v>2236</v>
          </cell>
          <cell r="B2905" t="str">
            <v>VIC1</v>
          </cell>
          <cell r="C2905" t="str">
            <v>Hazelwood (HWTS) A4 500/220kV transformer O/S, Radial Mode, Hazelwood Power Station (HWPS) B1-2 ties closed,  (HWPS) B3-4 ties closed</v>
          </cell>
          <cell r="D2905">
            <v>0</v>
          </cell>
          <cell r="F2905">
            <v>0</v>
          </cell>
          <cell r="H2905" t="str">
            <v>V-HWTS_A4_B12_B34_R</v>
          </cell>
          <cell r="I2905">
            <v>40427</v>
          </cell>
          <cell r="J2905">
            <v>1</v>
          </cell>
          <cell r="K2905" t="str">
            <v>Out = HWTS A4 500/220 kV txfmr, Radial Mode, HWPS B1-2 and B3-4 220 kV bus ties closed</v>
          </cell>
        </row>
        <row r="2906">
          <cell r="A2906">
            <v>2239</v>
          </cell>
          <cell r="B2906" t="str">
            <v>NSW1</v>
          </cell>
          <cell r="C2906" t="str">
            <v>Kempsey 132kV Bus #3 O/S, DO NOT INVOKE other individual outage set or when all 3 Directlink DC cable O/S.</v>
          </cell>
          <cell r="D2906">
            <v>0</v>
          </cell>
          <cell r="F2906">
            <v>0</v>
          </cell>
          <cell r="H2906" t="str">
            <v>N-KS_132BS3</v>
          </cell>
          <cell r="I2906">
            <v>41989</v>
          </cell>
          <cell r="J2906">
            <v>1</v>
          </cell>
          <cell r="K2906" t="str">
            <v>Out= Kempsey 132kV bus 3</v>
          </cell>
        </row>
        <row r="2907">
          <cell r="A2907">
            <v>2246</v>
          </cell>
          <cell r="B2907" t="str">
            <v>SA1</v>
          </cell>
          <cell r="C2907" t="str">
            <v>Quarantine 66/11 kV transformer GTA1_2 O/S</v>
          </cell>
          <cell r="D2907">
            <v>0</v>
          </cell>
          <cell r="F2907">
            <v>0</v>
          </cell>
          <cell r="H2907" t="str">
            <v>S-QPS12</v>
          </cell>
          <cell r="I2907">
            <v>40449</v>
          </cell>
          <cell r="J2907">
            <v>1</v>
          </cell>
          <cell r="K2907" t="str">
            <v>Out = Quarantine 66/11kV transformer GTA1_2</v>
          </cell>
        </row>
        <row r="2908">
          <cell r="A2908">
            <v>2247</v>
          </cell>
          <cell r="B2908" t="str">
            <v>SA1</v>
          </cell>
          <cell r="C2908" t="str">
            <v>Quarantine 66/11 kV transformer GTA3_4 O/S</v>
          </cell>
          <cell r="D2908">
            <v>0</v>
          </cell>
          <cell r="F2908">
            <v>0</v>
          </cell>
          <cell r="H2908" t="str">
            <v>S-QPS34</v>
          </cell>
          <cell r="I2908">
            <v>40449</v>
          </cell>
          <cell r="J2908">
            <v>1</v>
          </cell>
          <cell r="K2908" t="str">
            <v>Out = Quarantine 66/11kV transformer GTA3_4</v>
          </cell>
        </row>
        <row r="2909">
          <cell r="A2909">
            <v>2251</v>
          </cell>
          <cell r="B2909" t="str">
            <v>SA1</v>
          </cell>
          <cell r="C2909" t="str">
            <v>Robertstown - Morgan Whyalla Pipeline Pump No.4 - Waterloo East 132kV line O/S (or any line segments between Robertstown - Waterloo East 132kV O/S)</v>
          </cell>
          <cell r="D2909">
            <v>0</v>
          </cell>
          <cell r="E2909">
            <v>41394.619201388901</v>
          </cell>
          <cell r="F2909">
            <v>0</v>
          </cell>
          <cell r="G2909">
            <v>41394.619201388901</v>
          </cell>
          <cell r="H2909" t="str">
            <v>S-WE_MWP4_RB</v>
          </cell>
          <cell r="I2909">
            <v>42130</v>
          </cell>
          <cell r="J2909">
            <v>1</v>
          </cell>
          <cell r="K2909" t="str">
            <v>Out = Robertstown - MWP4 - Waterloo East 132kV line O/S (or any line segment(s) between Robertstown - Waterloo East 132kV O/S)</v>
          </cell>
        </row>
        <row r="2910">
          <cell r="A2910">
            <v>2252</v>
          </cell>
          <cell r="B2910" t="str">
            <v>TAS1</v>
          </cell>
          <cell r="C2910" t="str">
            <v>Bell Bay to George Town 110 kV line out, all four Bell Bay GTs on remaining 110 kV line</v>
          </cell>
          <cell r="D2910">
            <v>0</v>
          </cell>
          <cell r="F2910">
            <v>0</v>
          </cell>
          <cell r="H2910" t="str">
            <v>F-T-BBGT</v>
          </cell>
          <cell r="I2910">
            <v>42209</v>
          </cell>
          <cell r="J2910">
            <v>1</v>
          </cell>
          <cell r="K2910" t="str">
            <v>Out=One Bell Bay - Georgetown 110 kV line, all four Bell Bay GTs on remaining 110 kV line, FCAS requirements</v>
          </cell>
        </row>
        <row r="2911">
          <cell r="A2911">
            <v>2253</v>
          </cell>
          <cell r="B2911" t="str">
            <v>NSW1</v>
          </cell>
          <cell r="C2911" t="str">
            <v>^ Multiple outage, 5A6 and 5A7 (Bannaby to Mt. Piper) 500kV lines O/S.</v>
          </cell>
          <cell r="D2911">
            <v>0</v>
          </cell>
          <cell r="E2911">
            <v>41262.358321759297</v>
          </cell>
          <cell r="F2911">
            <v>0</v>
          </cell>
          <cell r="G2911">
            <v>41262.358321759297</v>
          </cell>
          <cell r="H2911" t="str">
            <v>N-BYMP_TWO</v>
          </cell>
          <cell r="I2911">
            <v>42087</v>
          </cell>
          <cell r="J2911">
            <v>1</v>
          </cell>
          <cell r="K2911" t="str">
            <v>Out = both Bannaby to Mt Piper (5A6+5A7) 500kV lines</v>
          </cell>
        </row>
        <row r="2912">
          <cell r="A2912">
            <v>2254</v>
          </cell>
          <cell r="B2912" t="str">
            <v>QLD1</v>
          </cell>
          <cell r="C2912" t="str">
            <v>820 (H10 Bouldercombe to H20 Broadsound)  275kV line O/S</v>
          </cell>
          <cell r="D2912">
            <v>0</v>
          </cell>
          <cell r="F2912">
            <v>0</v>
          </cell>
          <cell r="H2912" t="str">
            <v>Q-BCBS_820</v>
          </cell>
          <cell r="I2912">
            <v>40473</v>
          </cell>
          <cell r="J2912">
            <v>1</v>
          </cell>
          <cell r="K2912" t="str">
            <v>Out = 820 H10 Bouldercombe to H20 Broadsound 275kV line, CQ-NQ limits.</v>
          </cell>
        </row>
        <row r="2913">
          <cell r="A2913">
            <v>2255</v>
          </cell>
          <cell r="B2913" t="str">
            <v>QLD1</v>
          </cell>
          <cell r="C2913" t="str">
            <v>879 (H35 Strathmore to H13 Ross)  275kV line O/S</v>
          </cell>
          <cell r="D2913">
            <v>0</v>
          </cell>
          <cell r="F2913">
            <v>0</v>
          </cell>
          <cell r="H2913" t="str">
            <v>Q-SMRS</v>
          </cell>
          <cell r="I2913">
            <v>40473</v>
          </cell>
          <cell r="J2913">
            <v>1</v>
          </cell>
          <cell r="K2913" t="str">
            <v>Out = 879 or 8857 or 8858 H35 Strathmore to H13 Ross 275kV line, CQ-NQ limits.</v>
          </cell>
        </row>
        <row r="2914">
          <cell r="A2914">
            <v>2256</v>
          </cell>
          <cell r="B2914" t="str">
            <v>QLD1</v>
          </cell>
          <cell r="C2914" t="str">
            <v>8857 (H35 Strathmore to H13 Ross)  275kV line O/S</v>
          </cell>
          <cell r="D2914">
            <v>0</v>
          </cell>
          <cell r="F2914">
            <v>0</v>
          </cell>
          <cell r="H2914" t="str">
            <v>Q-SMRS</v>
          </cell>
          <cell r="I2914">
            <v>40473</v>
          </cell>
          <cell r="J2914">
            <v>1</v>
          </cell>
          <cell r="K2914" t="str">
            <v>Out = 879 or 8857 or 8858 H35 Strathmore to H13 Ross 275kV line, CQ-NQ limits.</v>
          </cell>
        </row>
        <row r="2915">
          <cell r="A2915">
            <v>2257</v>
          </cell>
          <cell r="B2915" t="str">
            <v>QLD1</v>
          </cell>
          <cell r="C2915" t="str">
            <v>8858 (H35 Strathmore to H13 Ross)  275kV line O/S</v>
          </cell>
          <cell r="D2915">
            <v>0</v>
          </cell>
          <cell r="F2915">
            <v>0</v>
          </cell>
          <cell r="H2915" t="str">
            <v>Q-SMRS</v>
          </cell>
          <cell r="I2915">
            <v>40473</v>
          </cell>
          <cell r="J2915">
            <v>1</v>
          </cell>
          <cell r="K2915" t="str">
            <v>Out = 879 or 8857 or 8858 H35 Strathmore to H13 Ross 275kV line, CQ-NQ limits.</v>
          </cell>
        </row>
        <row r="2916">
          <cell r="A2916">
            <v>2258</v>
          </cell>
          <cell r="B2916" t="str">
            <v>QLD1</v>
          </cell>
          <cell r="C2916" t="str">
            <v>858 (H13 Ross to H32 Chalumbin) 275 kV line O/S</v>
          </cell>
          <cell r="D2916">
            <v>0</v>
          </cell>
          <cell r="F2916">
            <v>0</v>
          </cell>
          <cell r="H2916" t="str">
            <v>Q-RSCH</v>
          </cell>
          <cell r="I2916">
            <v>40490</v>
          </cell>
          <cell r="J2916">
            <v>1</v>
          </cell>
          <cell r="K2916" t="str">
            <v>Out= 857 or 858 H13 Ross to H32 Chalumbin 275kV line, CQ-NQ and FNQ stability limits.</v>
          </cell>
        </row>
        <row r="2917">
          <cell r="A2917">
            <v>2262</v>
          </cell>
          <cell r="B2917" t="str">
            <v>QLD1</v>
          </cell>
          <cell r="C2917" t="str">
            <v>^ Multiple outage, 820 (H10 Bouldercombe to H20 Broadsound) and 822 (H11 Nebo to H35 Strathmore) 275kV lines O/S</v>
          </cell>
          <cell r="D2917">
            <v>0</v>
          </cell>
          <cell r="F2917">
            <v>0</v>
          </cell>
          <cell r="H2917" t="str">
            <v>Q-X_BCBS_NESM</v>
          </cell>
          <cell r="I2917">
            <v>40492</v>
          </cell>
          <cell r="J2917">
            <v>1</v>
          </cell>
          <cell r="K2917" t="str">
            <v>Out= 820 H10 Bouldercombe to H20 Broadsound and one H11 Nebo to H35 Strathmore 275kV line (822 or 878 or 8845)</v>
          </cell>
        </row>
        <row r="2918">
          <cell r="A2918">
            <v>2263</v>
          </cell>
          <cell r="B2918" t="str">
            <v>QLD1</v>
          </cell>
          <cell r="C2918" t="str">
            <v>^ Multiple outage, 820 (H10 Bouldercombe to H20 Broadsound) and 878 (H11 Nebo to H35 Strathmore) 275kV lines O/S</v>
          </cell>
          <cell r="D2918">
            <v>0</v>
          </cell>
          <cell r="F2918">
            <v>0</v>
          </cell>
          <cell r="H2918" t="str">
            <v>Q-X_BCBS_NESM</v>
          </cell>
          <cell r="I2918">
            <v>40492</v>
          </cell>
          <cell r="J2918">
            <v>1</v>
          </cell>
          <cell r="K2918" t="str">
            <v>Out= 820 H10 Bouldercombe to H20 Broadsound and one H11 Nebo to H35 Strathmore 275kV line (822 or 878 or 8845)</v>
          </cell>
        </row>
        <row r="2919">
          <cell r="A2919">
            <v>2264</v>
          </cell>
          <cell r="B2919" t="str">
            <v>QLD1</v>
          </cell>
          <cell r="C2919" t="str">
            <v>^ Multiple outage, 820 (H10 Bouldercombe to H20 Broadsound) and 8845 (H11 Nebo to H35 Strathmore) 275kV lines O/S</v>
          </cell>
          <cell r="D2919">
            <v>0</v>
          </cell>
          <cell r="F2919">
            <v>0</v>
          </cell>
          <cell r="H2919" t="str">
            <v>Q-X_BCBS_NESM</v>
          </cell>
          <cell r="I2919">
            <v>40492</v>
          </cell>
          <cell r="J2919">
            <v>1</v>
          </cell>
          <cell r="K2919" t="str">
            <v>Out= 820 H10 Bouldercombe to H20 Broadsound and one H11 Nebo to H35 Strathmore 275kV line (822 or 878 or 8845)</v>
          </cell>
        </row>
        <row r="2920">
          <cell r="A2920">
            <v>2268</v>
          </cell>
          <cell r="B2920" t="str">
            <v>NSW1</v>
          </cell>
          <cell r="C2920" t="str">
            <v>14 (Kemps Creek to Sydney North) 330kV line O/S</v>
          </cell>
          <cell r="D2920">
            <v>0</v>
          </cell>
          <cell r="F2920">
            <v>0</v>
          </cell>
          <cell r="H2920" t="str">
            <v>N-KCSN_14</v>
          </cell>
          <cell r="I2920">
            <v>40512</v>
          </cell>
          <cell r="J2920">
            <v>1</v>
          </cell>
          <cell r="K2920" t="str">
            <v>Out = Kemps Creek to Sydney North (14) 330kV line</v>
          </cell>
        </row>
        <row r="2921">
          <cell r="A2921">
            <v>2269</v>
          </cell>
          <cell r="B2921" t="str">
            <v>TAS1</v>
          </cell>
          <cell r="C2921" t="str">
            <v>Farrell to Sheffield No.1 or 2 220kV line O/S, Farrell 220kV bus split, Bastyan + John Butters + Reece 1 + Reece 2 supplying Sheffield line; Mackintosh and Tribute supplying WC load</v>
          </cell>
          <cell r="D2921">
            <v>0</v>
          </cell>
          <cell r="F2921">
            <v>0</v>
          </cell>
          <cell r="H2921" t="str">
            <v>F-T-FASH_1_2_F</v>
          </cell>
          <cell r="I2921">
            <v>42111</v>
          </cell>
          <cell r="J2921">
            <v>1</v>
          </cell>
          <cell r="K2921" t="str">
            <v>Out= Farrell to Sheffield No.1 or No.2 line, Farrell 220kV bus split with Bastyan + John Butters + Reece 1 + Reece 2 supplying Sheffield, FCAS Requirements</v>
          </cell>
        </row>
        <row r="2922">
          <cell r="A2922">
            <v>2269</v>
          </cell>
          <cell r="B2922" t="str">
            <v>TAS1</v>
          </cell>
          <cell r="C2922" t="str">
            <v>Farrell to Sheffield No.1 or 2 220kV line O/S, Farrell 220kV bus split, Bastyan + John Butters + Reece 1 + Reece 2 supplying Sheffield line; Mackintosh and Tribute supplying WC load</v>
          </cell>
          <cell r="D2922">
            <v>0</v>
          </cell>
          <cell r="F2922">
            <v>0</v>
          </cell>
          <cell r="H2922" t="str">
            <v>T-FASH_1_2_F</v>
          </cell>
          <cell r="I2922">
            <v>40513</v>
          </cell>
          <cell r="J2922">
            <v>1</v>
          </cell>
          <cell r="K2922" t="str">
            <v>Out= Farrell to Sheffield No.1 or No.2 line, Farrell 220 kV bus split with Bastyan + John Butters + Reece 1 + Reece 2 supplying Sheffield</v>
          </cell>
        </row>
        <row r="2923">
          <cell r="A2923">
            <v>2272</v>
          </cell>
          <cell r="B2923" t="str">
            <v>SA1</v>
          </cell>
          <cell r="C2923" t="str">
            <v>Tailem Bend CB 6123 ONLY O/S or CB 6129 ONLY O/S or BOTH 6123 &amp; 6129 O/S (NOTE: DO NOT INVOKE if TB- KH No.1 132kV is O/S),(NOTE: ONLY INVOKE prior to Decom. of SG-KH #1 132kV &amp; KH-TB #1 132kV lines &amp; prior to Com. of BlackRange Series Caps)</v>
          </cell>
          <cell r="D2923">
            <v>0</v>
          </cell>
          <cell r="E2923">
            <v>42508.5692361111</v>
          </cell>
          <cell r="F2923">
            <v>0</v>
          </cell>
          <cell r="G2923">
            <v>42508.5692361111</v>
          </cell>
          <cell r="H2923" t="str">
            <v>S-TB_CB6123+6129</v>
          </cell>
          <cell r="I2923">
            <v>41649</v>
          </cell>
          <cell r="J2923">
            <v>1</v>
          </cell>
          <cell r="K2923" t="str">
            <v>Out = Tailem Bend CB 6123 and/or CB 6129 (both or either CB)</v>
          </cell>
        </row>
        <row r="2924">
          <cell r="A2924">
            <v>2273</v>
          </cell>
          <cell r="B2924" t="str">
            <v>QLD1</v>
          </cell>
          <cell r="C2924" t="str">
            <v>^ Multiple outage, 822 or 878 or 8845 (H11 Nebo to H35 Strathmore) and 879 or 8857 or 8858 (H35 Strathmore to H13 Ross) 275kV lines O/S</v>
          </cell>
          <cell r="D2924">
            <v>0</v>
          </cell>
          <cell r="F2924">
            <v>0</v>
          </cell>
          <cell r="H2924" t="str">
            <v>Q-X_NESM_SMRS</v>
          </cell>
          <cell r="I2924">
            <v>40731</v>
          </cell>
          <cell r="J2924">
            <v>1</v>
          </cell>
          <cell r="K2924" t="str">
            <v>Out= one H11 Nebo to H35 Strathmore 275kV line (822 / 878 / 8845) and one H35 Strathmore to H13 Ross 275kV line (879 / 8857 / 8858), CQ-NQ voltage stability limit.</v>
          </cell>
        </row>
        <row r="2925">
          <cell r="A2925">
            <v>2274</v>
          </cell>
          <cell r="B2925" t="str">
            <v>TAS1</v>
          </cell>
          <cell r="C2925" t="str">
            <v>* Discretionary upper limits on Tarraleah generation</v>
          </cell>
          <cell r="D2925">
            <v>0</v>
          </cell>
          <cell r="E2925">
            <v>41656.558692129598</v>
          </cell>
          <cell r="F2925">
            <v>0</v>
          </cell>
          <cell r="G2925">
            <v>41656.558692129598</v>
          </cell>
          <cell r="H2925" t="str">
            <v>T-TA_15</v>
          </cell>
          <cell r="I2925">
            <v>41656</v>
          </cell>
          <cell r="J2925">
            <v>1</v>
          </cell>
          <cell r="K2925" t="str">
            <v>Discretionary 15 MW upper limit on total Tarraleah generation</v>
          </cell>
        </row>
        <row r="2926">
          <cell r="A2926">
            <v>2274</v>
          </cell>
          <cell r="B2926" t="str">
            <v>TAS1</v>
          </cell>
          <cell r="C2926" t="str">
            <v>* Discretionary upper limits on Tarraleah generation</v>
          </cell>
          <cell r="D2926">
            <v>0</v>
          </cell>
          <cell r="E2926">
            <v>41656.558692129598</v>
          </cell>
          <cell r="F2926">
            <v>0</v>
          </cell>
          <cell r="G2926">
            <v>41656.558692129598</v>
          </cell>
          <cell r="H2926" t="str">
            <v>T-TA_30</v>
          </cell>
          <cell r="I2926">
            <v>41656</v>
          </cell>
          <cell r="J2926">
            <v>1</v>
          </cell>
          <cell r="K2926" t="str">
            <v>Discretionary 30 MW upper limit on total Tarraleah generation</v>
          </cell>
        </row>
        <row r="2927">
          <cell r="A2927">
            <v>2274</v>
          </cell>
          <cell r="B2927" t="str">
            <v>TAS1</v>
          </cell>
          <cell r="C2927" t="str">
            <v>* Discretionary upper limits on Tarraleah generation</v>
          </cell>
          <cell r="D2927">
            <v>0</v>
          </cell>
          <cell r="E2927">
            <v>41656.558692129598</v>
          </cell>
          <cell r="F2927">
            <v>0</v>
          </cell>
          <cell r="G2927">
            <v>41656.558703703697</v>
          </cell>
          <cell r="H2927" t="str">
            <v>T-TA_45</v>
          </cell>
          <cell r="I2927">
            <v>41656</v>
          </cell>
          <cell r="J2927">
            <v>1</v>
          </cell>
          <cell r="K2927" t="str">
            <v>Discretionary 45 MW upper limit on total Tarraleah generation</v>
          </cell>
        </row>
        <row r="2928">
          <cell r="A2928">
            <v>2274</v>
          </cell>
          <cell r="B2928" t="str">
            <v>TAS1</v>
          </cell>
          <cell r="C2928" t="str">
            <v>* Discretionary upper limits on Tarraleah generation</v>
          </cell>
          <cell r="D2928">
            <v>0</v>
          </cell>
          <cell r="E2928">
            <v>41656.558692129598</v>
          </cell>
          <cell r="F2928">
            <v>0</v>
          </cell>
          <cell r="G2928">
            <v>41656.558703703697</v>
          </cell>
          <cell r="H2928" t="str">
            <v>T-TA_60</v>
          </cell>
          <cell r="I2928">
            <v>41656</v>
          </cell>
          <cell r="J2928">
            <v>1</v>
          </cell>
          <cell r="K2928" t="str">
            <v>Discretionary 60 MW upper limit on total Tarraleah generation</v>
          </cell>
        </row>
        <row r="2929">
          <cell r="A2929">
            <v>2274</v>
          </cell>
          <cell r="B2929" t="str">
            <v>TAS1</v>
          </cell>
          <cell r="C2929" t="str">
            <v>* Discretionary upper limits on Tarraleah generation</v>
          </cell>
          <cell r="D2929">
            <v>0</v>
          </cell>
          <cell r="E2929">
            <v>41656.558692129598</v>
          </cell>
          <cell r="F2929">
            <v>0</v>
          </cell>
          <cell r="G2929">
            <v>41656.558703703697</v>
          </cell>
          <cell r="H2929" t="str">
            <v>T-TA_75</v>
          </cell>
          <cell r="I2929">
            <v>41656</v>
          </cell>
          <cell r="J2929">
            <v>1</v>
          </cell>
          <cell r="K2929" t="str">
            <v>Discretionary 75 MW upper limit on total Tarraleah generation</v>
          </cell>
        </row>
        <row r="2930">
          <cell r="A2930">
            <v>2274</v>
          </cell>
          <cell r="B2930" t="str">
            <v>TAS1</v>
          </cell>
          <cell r="C2930" t="str">
            <v>* Discretionary upper limits on Tarraleah generation</v>
          </cell>
          <cell r="D2930">
            <v>0</v>
          </cell>
          <cell r="E2930">
            <v>41656.558692129598</v>
          </cell>
          <cell r="F2930">
            <v>0</v>
          </cell>
          <cell r="G2930">
            <v>41656.558692129598</v>
          </cell>
          <cell r="H2930" t="str">
            <v>T-TA_ZERO</v>
          </cell>
          <cell r="I2930">
            <v>40553</v>
          </cell>
          <cell r="J2930">
            <v>1</v>
          </cell>
          <cell r="K2930" t="str">
            <v>Discretionary 0 MW upper limit on total Tarraleah generation</v>
          </cell>
        </row>
        <row r="2931">
          <cell r="A2931">
            <v>2283</v>
          </cell>
          <cell r="B2931" t="str">
            <v>QLD1</v>
          </cell>
          <cell r="C2931" t="str">
            <v>^ Multiple outage, 821 (H10 Bouldercombe to H11 Nebo) and 822 (H11 Nebo to H35 Strathmore) 275kV lines O/S</v>
          </cell>
          <cell r="D2931">
            <v>0</v>
          </cell>
          <cell r="F2931">
            <v>0</v>
          </cell>
          <cell r="H2931" t="str">
            <v>Q-X_BCNE_NESM</v>
          </cell>
          <cell r="I2931">
            <v>40576</v>
          </cell>
          <cell r="J2931">
            <v>1</v>
          </cell>
          <cell r="K2931" t="str">
            <v>Out= 821 H10 Bouldercombe to H11 Nebo 275kV line and one H11 Nebo to H35 Strathmore 275kV line (822 / 878 / 8845)</v>
          </cell>
        </row>
        <row r="2932">
          <cell r="A2932">
            <v>2284</v>
          </cell>
          <cell r="B2932" t="str">
            <v>QLD1</v>
          </cell>
          <cell r="C2932" t="str">
            <v>^ Multiple outage, 821 (H10 Bouldercombe to H11 Nebo) and 878 (H11 Nebo to H35 Strathmore) 275kV lines O/S</v>
          </cell>
          <cell r="D2932">
            <v>0</v>
          </cell>
          <cell r="F2932">
            <v>0</v>
          </cell>
          <cell r="H2932" t="str">
            <v>Q-X_BCNE_NESM</v>
          </cell>
          <cell r="I2932">
            <v>40576</v>
          </cell>
          <cell r="J2932">
            <v>1</v>
          </cell>
          <cell r="K2932" t="str">
            <v>Out= 821 H10 Bouldercombe to H11 Nebo 275kV line and one H11 Nebo to H35 Strathmore 275kV line (822 / 878 / 8845)</v>
          </cell>
        </row>
        <row r="2933">
          <cell r="A2933">
            <v>2285</v>
          </cell>
          <cell r="B2933" t="str">
            <v>QLD1</v>
          </cell>
          <cell r="C2933" t="str">
            <v>^ Multiple outage, 821 (H10 Bouldercombe to H11 Nebo) and 8845 (H11 Nebo to H35 Strathmore) 275kV lines O/S</v>
          </cell>
          <cell r="D2933">
            <v>0</v>
          </cell>
          <cell r="F2933">
            <v>0</v>
          </cell>
          <cell r="H2933" t="str">
            <v>Q-X_BCNE_NESM</v>
          </cell>
          <cell r="I2933">
            <v>40576</v>
          </cell>
          <cell r="J2933">
            <v>1</v>
          </cell>
          <cell r="K2933" t="str">
            <v>Out= 821 H10 Bouldercombe to H11 Nebo 275kV line and one H11 Nebo to H35 Strathmore 275kV line (822 / 878 / 8845)</v>
          </cell>
        </row>
        <row r="2934">
          <cell r="A2934">
            <v>2286</v>
          </cell>
          <cell r="B2934" t="str">
            <v>QLD1</v>
          </cell>
          <cell r="C2934" t="str">
            <v>^ Multiple outage, 856 or 8831 (H29 Stanwell to H20 Broadsound) and 834 or 8846 or 8847 (H20 Broadsound to H11 Nebo) 275kV lines O/S</v>
          </cell>
          <cell r="D2934">
            <v>0</v>
          </cell>
          <cell r="F2934">
            <v>0</v>
          </cell>
          <cell r="H2934" t="str">
            <v>Q-X_STBS_BSNE</v>
          </cell>
          <cell r="I2934">
            <v>40576</v>
          </cell>
          <cell r="J2934">
            <v>1</v>
          </cell>
          <cell r="K2934" t="str">
            <v>Out= One H29 Stanwell to H20 Broadsound 275kV line (856 / 8831) and one H20 Broadsound to H11 Nebo 275kV line (834 / 8846 / 8847)</v>
          </cell>
        </row>
        <row r="2935">
          <cell r="A2935">
            <v>2287</v>
          </cell>
          <cell r="B2935" t="str">
            <v>QLD1</v>
          </cell>
          <cell r="C2935" t="str">
            <v>^ Multiple outage, 834 or 8846 or 8847 (H20 Broadsound to H11 Nebo) and 822 or 878 or 8845 (H11 Nebo to H35 Strathmore) 275kV lines O/S</v>
          </cell>
          <cell r="D2935">
            <v>0</v>
          </cell>
          <cell r="F2935">
            <v>0</v>
          </cell>
          <cell r="H2935" t="str">
            <v>Q-X_BSNE_NESM</v>
          </cell>
          <cell r="I2935">
            <v>40576</v>
          </cell>
          <cell r="J2935">
            <v>1</v>
          </cell>
          <cell r="K2935" t="str">
            <v>Out= One H20 Broadsound to H11 Nebo 275kV line (834 / 8846 / 8847) and one H11 Nebo to H35 Strathmore 275kV line (822 / 878 / 8845)</v>
          </cell>
        </row>
        <row r="2936">
          <cell r="A2936">
            <v>2288</v>
          </cell>
          <cell r="B2936" t="str">
            <v>QLD1</v>
          </cell>
          <cell r="C2936" t="str">
            <v>^ Multiple outage, 834 and 8846 (H20 Broadsound to H11 Nebo) 275kV lines O/S</v>
          </cell>
          <cell r="D2936">
            <v>0</v>
          </cell>
          <cell r="F2936">
            <v>0</v>
          </cell>
          <cell r="H2936" t="str">
            <v>Q-X_BSNE_BSNE</v>
          </cell>
          <cell r="I2936">
            <v>40576</v>
          </cell>
          <cell r="J2936">
            <v>1</v>
          </cell>
          <cell r="K2936" t="str">
            <v>Out= Any two H20 Broadsound to H11 Nebo 275kV lines (834 / 8846 / 8847)</v>
          </cell>
        </row>
        <row r="2937">
          <cell r="A2937">
            <v>2289</v>
          </cell>
          <cell r="B2937" t="str">
            <v>QLD1</v>
          </cell>
          <cell r="C2937" t="str">
            <v>^ Multiple outage, 834 and 8847 (H20 Broadsound to H11 Nebo) 275kV lines O/S</v>
          </cell>
          <cell r="D2937">
            <v>0</v>
          </cell>
          <cell r="F2937">
            <v>0</v>
          </cell>
          <cell r="H2937" t="str">
            <v>Q-X_BSNE_BSNE</v>
          </cell>
          <cell r="I2937">
            <v>40576</v>
          </cell>
          <cell r="J2937">
            <v>1</v>
          </cell>
          <cell r="K2937" t="str">
            <v>Out= Any two H20 Broadsound to H11 Nebo 275kV lines (834 / 8846 / 8847)</v>
          </cell>
        </row>
        <row r="2938">
          <cell r="A2938">
            <v>2290</v>
          </cell>
          <cell r="B2938" t="str">
            <v>QLD1</v>
          </cell>
          <cell r="C2938" t="str">
            <v>^ Multiple outage, 8846 and 8847 (H20 Broadsound to H11 Nebo) 275kV lines O/S</v>
          </cell>
          <cell r="D2938">
            <v>0</v>
          </cell>
          <cell r="F2938">
            <v>0</v>
          </cell>
          <cell r="H2938" t="str">
            <v>Q-X_BSNE_BSNE</v>
          </cell>
          <cell r="I2938">
            <v>40576</v>
          </cell>
          <cell r="J2938">
            <v>1</v>
          </cell>
          <cell r="K2938" t="str">
            <v>Out= Any two H20 Broadsound to H11 Nebo 275kV lines (834 / 8846 / 8847)</v>
          </cell>
        </row>
        <row r="2939">
          <cell r="A2939">
            <v>2291</v>
          </cell>
          <cell r="B2939" t="str">
            <v>QLD1</v>
          </cell>
          <cell r="C2939" t="str">
            <v># Islanding of Barron PS unit 1</v>
          </cell>
          <cell r="D2939">
            <v>0</v>
          </cell>
          <cell r="F2939">
            <v>0</v>
          </cell>
          <cell r="H2939" t="str">
            <v>Q-BARRON1_ISL</v>
          </cell>
          <cell r="I2939">
            <v>40576</v>
          </cell>
          <cell r="J2939">
            <v>1</v>
          </cell>
          <cell r="K2939" t="str">
            <v>Barron Gorge PS unit 1 islanded</v>
          </cell>
        </row>
        <row r="2940">
          <cell r="A2940">
            <v>2292</v>
          </cell>
          <cell r="B2940" t="str">
            <v>QLD1</v>
          </cell>
          <cell r="C2940" t="str">
            <v># Islanding of Barron PS unit 2</v>
          </cell>
          <cell r="D2940">
            <v>0</v>
          </cell>
          <cell r="F2940">
            <v>0</v>
          </cell>
          <cell r="H2940" t="str">
            <v>Q-BARRON2_ISL</v>
          </cell>
          <cell r="I2940">
            <v>40576</v>
          </cell>
          <cell r="J2940">
            <v>1</v>
          </cell>
          <cell r="K2940" t="str">
            <v>Barron Gorge PS unit 2 islanded</v>
          </cell>
        </row>
        <row r="2941">
          <cell r="A2941">
            <v>2293</v>
          </cell>
          <cell r="B2941" t="str">
            <v>QLD1</v>
          </cell>
          <cell r="C2941" t="str">
            <v># Islanding of Kareeya PS unit 1</v>
          </cell>
          <cell r="D2941">
            <v>0</v>
          </cell>
          <cell r="F2941">
            <v>0</v>
          </cell>
          <cell r="H2941" t="str">
            <v>Q-KAREEYA1_ISL</v>
          </cell>
          <cell r="I2941">
            <v>40576</v>
          </cell>
          <cell r="J2941">
            <v>1</v>
          </cell>
          <cell r="K2941" t="str">
            <v>Kareeya PS unit 1 islanded</v>
          </cell>
        </row>
        <row r="2942">
          <cell r="A2942">
            <v>2294</v>
          </cell>
          <cell r="B2942" t="str">
            <v>QLD1</v>
          </cell>
          <cell r="C2942" t="str">
            <v># Islanding of Kareeya PS unit 2</v>
          </cell>
          <cell r="D2942">
            <v>0</v>
          </cell>
          <cell r="F2942">
            <v>0</v>
          </cell>
          <cell r="H2942" t="str">
            <v>Q-KAREEYA2_ISL</v>
          </cell>
          <cell r="I2942">
            <v>40576</v>
          </cell>
          <cell r="J2942">
            <v>1</v>
          </cell>
          <cell r="K2942" t="str">
            <v>Kareeya PS unit 2 islanded</v>
          </cell>
        </row>
        <row r="2943">
          <cell r="A2943">
            <v>2295</v>
          </cell>
          <cell r="B2943" t="str">
            <v>QLD1</v>
          </cell>
          <cell r="C2943" t="str">
            <v># Islanding of Kareeya PS unit 3</v>
          </cell>
          <cell r="D2943">
            <v>0</v>
          </cell>
          <cell r="F2943">
            <v>0</v>
          </cell>
          <cell r="H2943" t="str">
            <v>Q-KAREEYA3_ISL</v>
          </cell>
          <cell r="I2943">
            <v>40576</v>
          </cell>
          <cell r="J2943">
            <v>1</v>
          </cell>
          <cell r="K2943" t="str">
            <v>Kareeya PS unit 3 islanded</v>
          </cell>
        </row>
        <row r="2944">
          <cell r="A2944">
            <v>2296</v>
          </cell>
          <cell r="B2944" t="str">
            <v>QLD1</v>
          </cell>
          <cell r="C2944" t="str">
            <v># Islanding of Kareeya PS unit 4</v>
          </cell>
          <cell r="D2944">
            <v>0</v>
          </cell>
          <cell r="F2944">
            <v>0</v>
          </cell>
          <cell r="H2944" t="str">
            <v>Q-KAREEYA4_ISL</v>
          </cell>
          <cell r="I2944">
            <v>40576</v>
          </cell>
          <cell r="J2944">
            <v>1</v>
          </cell>
          <cell r="K2944" t="str">
            <v>Kareeya PS unit 4 islanded</v>
          </cell>
        </row>
        <row r="2945">
          <cell r="A2945">
            <v>2299</v>
          </cell>
          <cell r="B2945" t="str">
            <v>RECLASS AS CREDIBLE</v>
          </cell>
          <cell r="C2945" t="str">
            <v>QLD1 -  * No transmission outages, Loss of both 827 and 875 (H18 Tarong to H36 Blackwall) 275kV lines declared a credible contingency</v>
          </cell>
          <cell r="D2945">
            <v>0</v>
          </cell>
          <cell r="E2945">
            <v>41612.626585648097</v>
          </cell>
          <cell r="F2945">
            <v>0</v>
          </cell>
          <cell r="G2945">
            <v>41612.626585648097</v>
          </cell>
          <cell r="H2945" t="str">
            <v>Q-TRBK_N-2</v>
          </cell>
          <cell r="I2945">
            <v>41612</v>
          </cell>
          <cell r="J2945">
            <v>1</v>
          </cell>
          <cell r="K2945" t="str">
            <v>Out= Nil, loss of both 827 and 875 H18 Tarong to H36 Blackwall 275 kV feeders declared credible</v>
          </cell>
        </row>
        <row r="2946">
          <cell r="A2946">
            <v>2306</v>
          </cell>
          <cell r="B2946" t="str">
            <v>NSW1</v>
          </cell>
          <cell r="C2946" t="str">
            <v>Wagga 330/138kV Tx  O/S. NOTE: DO NOT INVOKE if Uranquinty run back scheme armed</v>
          </cell>
          <cell r="D2946">
            <v>0</v>
          </cell>
          <cell r="E2946">
            <v>42566.663078703699</v>
          </cell>
          <cell r="F2946">
            <v>0</v>
          </cell>
          <cell r="G2946">
            <v>42566.663078703699</v>
          </cell>
          <cell r="H2946" t="str">
            <v>N-UR_ZERO</v>
          </cell>
          <cell r="I2946">
            <v>39955</v>
          </cell>
          <cell r="J2946">
            <v>1</v>
          </cell>
          <cell r="K2946" t="str">
            <v>Uranquinty unit 1-4 upper limit of 0 MW</v>
          </cell>
        </row>
        <row r="2947">
          <cell r="A2947">
            <v>2307</v>
          </cell>
          <cell r="B2947" t="str">
            <v>NSW1</v>
          </cell>
          <cell r="C2947" t="str">
            <v>86 (Armidale to Tamworth) 330kV line O/S</v>
          </cell>
          <cell r="D2947">
            <v>0</v>
          </cell>
          <cell r="E2947">
            <v>42479.627800925897</v>
          </cell>
          <cell r="F2947">
            <v>0</v>
          </cell>
          <cell r="G2947">
            <v>42479.627800925897</v>
          </cell>
          <cell r="H2947" t="str">
            <v>F-N-ARTW_86</v>
          </cell>
          <cell r="I2947">
            <v>40611</v>
          </cell>
          <cell r="J2947">
            <v>1</v>
          </cell>
          <cell r="K2947" t="str">
            <v>Out = one Armidale to Tamworth (85 or 86) 330kV line - FCAS Requirements</v>
          </cell>
        </row>
        <row r="2948">
          <cell r="A2948">
            <v>2307</v>
          </cell>
          <cell r="B2948" t="str">
            <v>NSW1</v>
          </cell>
          <cell r="C2948" t="str">
            <v>86 (Armidale to Tamworth) 330kV line O/S</v>
          </cell>
          <cell r="D2948">
            <v>0</v>
          </cell>
          <cell r="E2948">
            <v>42479.627800925897</v>
          </cell>
          <cell r="F2948">
            <v>0</v>
          </cell>
          <cell r="G2948">
            <v>42479.627800925897</v>
          </cell>
          <cell r="H2948" t="str">
            <v>N-ARTW_86</v>
          </cell>
          <cell r="I2948">
            <v>41816</v>
          </cell>
          <cell r="J2948">
            <v>1</v>
          </cell>
          <cell r="K2948" t="str">
            <v>Out = Armidale to Tamworth (86) line</v>
          </cell>
        </row>
        <row r="2949">
          <cell r="A2949">
            <v>2307</v>
          </cell>
          <cell r="B2949" t="str">
            <v>NSW1</v>
          </cell>
          <cell r="C2949" t="str">
            <v>86 (Armidale to Tamworth) 330kV line O/S</v>
          </cell>
          <cell r="D2949">
            <v>0</v>
          </cell>
          <cell r="E2949">
            <v>42479.627800925897</v>
          </cell>
          <cell r="F2949">
            <v>0</v>
          </cell>
          <cell r="G2949">
            <v>42479.627800925897</v>
          </cell>
          <cell r="H2949" t="str">
            <v>N-MOREESF1_ZERO</v>
          </cell>
          <cell r="I2949">
            <v>42356</v>
          </cell>
          <cell r="J2949">
            <v>1</v>
          </cell>
          <cell r="K2949" t="str">
            <v>Moree Solar Farm upper limit of 0 MW</v>
          </cell>
        </row>
        <row r="2950">
          <cell r="A2950">
            <v>2308</v>
          </cell>
          <cell r="B2950" t="str">
            <v>QLD1</v>
          </cell>
          <cell r="C2950" t="str">
            <v>Nebo (H11) 275kV No. 2 Bus O/S</v>
          </cell>
          <cell r="D2950">
            <v>0</v>
          </cell>
          <cell r="F2950">
            <v>0</v>
          </cell>
          <cell r="H2950" t="str">
            <v>Q-H11NE_2BUS</v>
          </cell>
          <cell r="I2950">
            <v>40619</v>
          </cell>
          <cell r="J2950">
            <v>1</v>
          </cell>
          <cell r="K2950" t="str">
            <v>Out= H11 Nebo 275kV No. 2 Bus, Central - North Queensland Intra region limit</v>
          </cell>
        </row>
        <row r="2951">
          <cell r="A2951">
            <v>2310</v>
          </cell>
          <cell r="B2951" t="str">
            <v>SA1</v>
          </cell>
          <cell r="C2951" t="str">
            <v>Cherry Gardens to Mount Barker South 275kV line O/S, (NOTE: ONLY INVOKE prior to Decom. of SG-KH #1 132kV &amp; KH-TB #1 132kV lines &amp; prior to Com. of BlackRange Series Caps)</v>
          </cell>
          <cell r="D2951">
            <v>0</v>
          </cell>
          <cell r="E2951">
            <v>42508.560474537</v>
          </cell>
          <cell r="F2951">
            <v>0</v>
          </cell>
          <cell r="G2951">
            <v>42508.560474537</v>
          </cell>
          <cell r="H2951" t="str">
            <v>S-CGMS</v>
          </cell>
          <cell r="I2951">
            <v>41740</v>
          </cell>
          <cell r="J2951">
            <v>1</v>
          </cell>
          <cell r="K2951" t="str">
            <v>Cherry Gardens to Mount Barker South 275kV line O/S</v>
          </cell>
        </row>
        <row r="2952">
          <cell r="A2952">
            <v>2313</v>
          </cell>
          <cell r="B2952" t="str">
            <v>NSW1</v>
          </cell>
          <cell r="C2952" t="str">
            <v>* discretionary upper limits for Gunning WF Generation</v>
          </cell>
          <cell r="D2952">
            <v>0</v>
          </cell>
          <cell r="E2952">
            <v>41541.462083333303</v>
          </cell>
          <cell r="F2952">
            <v>0</v>
          </cell>
          <cell r="G2952">
            <v>41541.462083333303</v>
          </cell>
          <cell r="H2952" t="str">
            <v>N-GUNNING1_ZERO</v>
          </cell>
          <cell r="I2952">
            <v>40627</v>
          </cell>
          <cell r="J2952">
            <v>1</v>
          </cell>
          <cell r="K2952" t="str">
            <v>Gunning unit upper limit of 0 MW</v>
          </cell>
        </row>
        <row r="2953">
          <cell r="A2953">
            <v>2314</v>
          </cell>
          <cell r="B2953" t="str">
            <v>NSW1</v>
          </cell>
          <cell r="C2953" t="str">
            <v>^ Multiple outage, 96R (Glen Innes to Tenterfield) or 96L (Lismore-Tenterfield, 1 or both section) and 9W5 (Kempsey to Macksville) 132kV lines O/S. NOTE: DO NOT INVOKE INDIVIDUAL OUTAGE SETS FOR COMBINED OUTAGE. DO NOT INVOKE if all 3 directlink O/S</v>
          </cell>
          <cell r="D2953">
            <v>0</v>
          </cell>
          <cell r="E2953">
            <v>42472.338981481502</v>
          </cell>
          <cell r="F2953">
            <v>0</v>
          </cell>
          <cell r="G2953">
            <v>42472.338981481502</v>
          </cell>
          <cell r="H2953" t="str">
            <v>N-X_96R_9W5</v>
          </cell>
          <cell r="I2953">
            <v>40627</v>
          </cell>
          <cell r="J2953">
            <v>2</v>
          </cell>
          <cell r="K2953" t="str">
            <v>Out= Glen Innes to Tenterfield (96R) and Kempsey to Macksville (9W5)</v>
          </cell>
        </row>
        <row r="2954">
          <cell r="A2954">
            <v>2315</v>
          </cell>
          <cell r="B2954" t="str">
            <v>NSW1</v>
          </cell>
          <cell r="C2954" t="str">
            <v>^ Multiple outage, 96R (Glen Innes to Tenterfield) or 96L (Lismore-Tenterfield, 1 or both section) and 9W8 (Coffs Harbour to Boambee South) 132kV lines O/S. NOTE: DO NOT INVOKE INDIVIDUAL OUTAGE SETS FOR COMBINED OUTAGE</v>
          </cell>
          <cell r="D2954">
            <v>0</v>
          </cell>
          <cell r="E2954">
            <v>42292.563009259298</v>
          </cell>
          <cell r="F2954">
            <v>0</v>
          </cell>
          <cell r="G2954">
            <v>42292.563009259298</v>
          </cell>
          <cell r="H2954" t="str">
            <v>N-X_96R_9W8</v>
          </cell>
          <cell r="I2954">
            <v>40627</v>
          </cell>
          <cell r="J2954">
            <v>2</v>
          </cell>
          <cell r="K2954" t="str">
            <v>Out= Coffs Harbour to Boambee South (9W8) and Glen Innes to Tenterfield (96R)</v>
          </cell>
        </row>
        <row r="2955">
          <cell r="A2955">
            <v>2316</v>
          </cell>
          <cell r="B2955" t="str">
            <v>QLD1</v>
          </cell>
          <cell r="C2955" t="str">
            <v>875 (H18 Tarong to H36 Blackwall) 275kV line O/S</v>
          </cell>
          <cell r="D2955">
            <v>0</v>
          </cell>
          <cell r="F2955">
            <v>0</v>
          </cell>
          <cell r="H2955" t="str">
            <v>Q-TRBK</v>
          </cell>
          <cell r="I2955">
            <v>41612</v>
          </cell>
          <cell r="J2955">
            <v>1</v>
          </cell>
          <cell r="K2955" t="str">
            <v>Out= 827 or 875 H18 Tarong to H36 Blackwall 275 kV feeder</v>
          </cell>
        </row>
        <row r="2956">
          <cell r="A2956">
            <v>2317</v>
          </cell>
          <cell r="B2956" t="str">
            <v>QLD1</v>
          </cell>
          <cell r="C2956" t="str">
            <v>8812 (H18 Tarong - H12 Mt England) 275kV line O/S</v>
          </cell>
          <cell r="D2956">
            <v>0</v>
          </cell>
          <cell r="F2956">
            <v>0</v>
          </cell>
          <cell r="H2956" t="str">
            <v>Q-TRME</v>
          </cell>
          <cell r="I2956">
            <v>41612</v>
          </cell>
          <cell r="J2956">
            <v>1</v>
          </cell>
          <cell r="K2956" t="str">
            <v>Out= 837 or 8812 H18 Tarong to H12 Mt England 275 kV feeder</v>
          </cell>
        </row>
        <row r="2957">
          <cell r="A2957">
            <v>2321</v>
          </cell>
          <cell r="B2957" t="str">
            <v>RECLASS AS CREDIBLE</v>
          </cell>
          <cell r="C2957" t="str">
            <v>TAS1 -  * No transmission outages, Loss of both Farrell to Sheffield 220kV lines declared credible, West Coast parallel open, Farrell 220 kV bus split, Transend contingency plan 4, Scenario 3 applies</v>
          </cell>
          <cell r="D2957">
            <v>0</v>
          </cell>
          <cell r="E2957">
            <v>41612.619872685202</v>
          </cell>
          <cell r="F2957">
            <v>0</v>
          </cell>
          <cell r="G2957">
            <v>41612.619872685202</v>
          </cell>
          <cell r="H2957" t="str">
            <v>F-T-FASH_N-2</v>
          </cell>
          <cell r="I2957">
            <v>42136</v>
          </cell>
          <cell r="J2957">
            <v>1</v>
          </cell>
          <cell r="K2957" t="str">
            <v>Out = Nil, loss of both Farrell to Sheffield lines declared credible, FCAS Requirements</v>
          </cell>
        </row>
        <row r="2958">
          <cell r="A2958">
            <v>2321</v>
          </cell>
          <cell r="B2958" t="str">
            <v>RECLASS AS CREDIBLE</v>
          </cell>
          <cell r="C2958" t="str">
            <v>TAS1 -  * No transmission outages, Loss of both Farrell to Sheffield 220kV lines declared credible, West Coast parallel open, Farrell 220 kV bus split, Transend contingency plan 4, Scenario 3 applies</v>
          </cell>
          <cell r="D2958">
            <v>0</v>
          </cell>
          <cell r="E2958">
            <v>41612.619872685202</v>
          </cell>
          <cell r="F2958">
            <v>0</v>
          </cell>
          <cell r="G2958">
            <v>41612.619872685202</v>
          </cell>
          <cell r="H2958" t="str">
            <v>T-FASH_N-2_HM_O_3</v>
          </cell>
          <cell r="I2958">
            <v>40640</v>
          </cell>
          <cell r="J2958">
            <v>1</v>
          </cell>
          <cell r="K2958" t="str">
            <v>Out = Nil, loss of both Farrell to Sheffield lines declared credible, West Coast 110/220 kV parallel open</v>
          </cell>
        </row>
        <row r="2959">
          <cell r="A2959">
            <v>2322</v>
          </cell>
          <cell r="B2959" t="str">
            <v>QLD1</v>
          </cell>
          <cell r="C2959" t="str">
            <v>8860 (R2 Braemar to H71 Darling Downs PS) 275kV line O/S</v>
          </cell>
          <cell r="D2959">
            <v>0</v>
          </cell>
          <cell r="F2959">
            <v>0</v>
          </cell>
          <cell r="H2959" t="str">
            <v>Q-BRDDPS1_ST</v>
          </cell>
          <cell r="I2959">
            <v>40640</v>
          </cell>
          <cell r="J2959">
            <v>1</v>
          </cell>
          <cell r="K2959" t="str">
            <v>Out= 8860 R2 Braemar to H71 Darling Downs PS 275kV line resulting in the unavailability of ST</v>
          </cell>
        </row>
        <row r="2960">
          <cell r="A2960">
            <v>2323</v>
          </cell>
          <cell r="B2960" t="str">
            <v>QLD1</v>
          </cell>
          <cell r="C2960" t="str">
            <v>8861 or 8862 or 8863 (R2 Braemar to H71 Darling Downs PS) 275kV line O/S, one line O/S only</v>
          </cell>
          <cell r="D2960">
            <v>0</v>
          </cell>
          <cell r="F2960">
            <v>0</v>
          </cell>
          <cell r="H2960" t="str">
            <v>Q-BRDDPS1_GT</v>
          </cell>
          <cell r="I2960">
            <v>40640</v>
          </cell>
          <cell r="J2960">
            <v>1</v>
          </cell>
          <cell r="K2960" t="str">
            <v>Out= Any one of (8861, 8862, 8863) R2 Braemar to H71 Darling Downs PS 275kV line resulting in the unavailability of one GT</v>
          </cell>
        </row>
        <row r="2961">
          <cell r="A2961">
            <v>2324</v>
          </cell>
          <cell r="B2961" t="str">
            <v>QLD1</v>
          </cell>
          <cell r="C2961" t="str">
            <v>^ Multiple outage, 8861 and 8862 (R2 Braemar to H71 Darling Downs PS) 275kV lines O/S</v>
          </cell>
          <cell r="D2961">
            <v>0</v>
          </cell>
          <cell r="F2961">
            <v>0</v>
          </cell>
          <cell r="H2961" t="str">
            <v>Q-X_BRDDPS1_2GT</v>
          </cell>
          <cell r="I2961">
            <v>40640</v>
          </cell>
          <cell r="J2961">
            <v>1</v>
          </cell>
          <cell r="K2961" t="str">
            <v>Out= Any two of (8861, 8862, 8863) R2 Braemar to H71 Darling Downs PS 275kV lines resulting in the unavailability of two GTs</v>
          </cell>
        </row>
        <row r="2962">
          <cell r="A2962">
            <v>2325</v>
          </cell>
          <cell r="B2962" t="str">
            <v>QLD1</v>
          </cell>
          <cell r="C2962" t="str">
            <v>^ Multiple outage, 8861 and 8863 (R2 Braemar to H71 Darling Downs PS) 275kV lines O/S</v>
          </cell>
          <cell r="D2962">
            <v>0</v>
          </cell>
          <cell r="F2962">
            <v>0</v>
          </cell>
          <cell r="H2962" t="str">
            <v>Q-X_BRDDPS1_2GT</v>
          </cell>
          <cell r="I2962">
            <v>40640</v>
          </cell>
          <cell r="J2962">
            <v>1</v>
          </cell>
          <cell r="K2962" t="str">
            <v>Out= Any two of (8861, 8862, 8863) R2 Braemar to H71 Darling Downs PS 275kV lines resulting in the unavailability of two GTs</v>
          </cell>
        </row>
        <row r="2963">
          <cell r="A2963">
            <v>2326</v>
          </cell>
          <cell r="B2963" t="str">
            <v>QLD1</v>
          </cell>
          <cell r="C2963" t="str">
            <v>^ Multiple outage, 8862 and 8863 (R2 Braemar to H71 Darling Downs PS) 275kV lines O/S</v>
          </cell>
          <cell r="D2963">
            <v>0</v>
          </cell>
          <cell r="F2963">
            <v>0</v>
          </cell>
          <cell r="H2963" t="str">
            <v>Q-X_BRDDPS1_2GT</v>
          </cell>
          <cell r="I2963">
            <v>40640</v>
          </cell>
          <cell r="J2963">
            <v>1</v>
          </cell>
          <cell r="K2963" t="str">
            <v>Out= Any two of (8861, 8862, 8863) R2 Braemar to H71 Darling Downs PS 275kV lines resulting in the unavailability of two GTs</v>
          </cell>
        </row>
        <row r="2964">
          <cell r="A2964">
            <v>2327</v>
          </cell>
          <cell r="B2964" t="str">
            <v>QLD1</v>
          </cell>
          <cell r="C2964" t="str">
            <v>^ Multiple outage, 8861 and 8862 and 8863 (R2 Braemar to H71 Darling Downs PS) 275kV lines O/S</v>
          </cell>
          <cell r="D2964">
            <v>0</v>
          </cell>
          <cell r="F2964">
            <v>0</v>
          </cell>
          <cell r="H2964" t="str">
            <v>Q-X_BRDDPS1_3GT</v>
          </cell>
          <cell r="I2964">
            <v>42514</v>
          </cell>
          <cell r="J2964">
            <v>1</v>
          </cell>
          <cell r="K2964" t="str">
            <v>Out= 8861 and 8862 and 8863 R2 Braemar to H71 Darling Downs PS 275kV lines resulting in the unavailability of three GTs</v>
          </cell>
        </row>
        <row r="2965">
          <cell r="A2965">
            <v>2328</v>
          </cell>
          <cell r="B2965" t="str">
            <v>QLD1</v>
          </cell>
          <cell r="C2965" t="str">
            <v>^ Multiple outage, 8860 and 8861 (R2 Braemar to H71 Darling Downs PS) 275kV lines O/S</v>
          </cell>
          <cell r="D2965">
            <v>0</v>
          </cell>
          <cell r="F2965">
            <v>0</v>
          </cell>
          <cell r="H2965" t="str">
            <v>Q-X_BRDDPS1_ST_GT</v>
          </cell>
          <cell r="I2965">
            <v>40640</v>
          </cell>
          <cell r="J2965">
            <v>1</v>
          </cell>
          <cell r="K2965" t="str">
            <v>Out= 8860 and one of (8861, 8862, 8863) R2 Braemar to H71 Darling Downs PS 275kV lines resulting in the unavailability of ST and one GT</v>
          </cell>
        </row>
        <row r="2966">
          <cell r="A2966">
            <v>2329</v>
          </cell>
          <cell r="B2966" t="str">
            <v>QLD1</v>
          </cell>
          <cell r="C2966" t="str">
            <v>^ Multiple outage, 8860 and 8862 (R2 Braemar to H71 Darling Downs PS) 275kV lines O/S</v>
          </cell>
          <cell r="D2966">
            <v>0</v>
          </cell>
          <cell r="F2966">
            <v>0</v>
          </cell>
          <cell r="H2966" t="str">
            <v>Q-X_BRDDPS1_ST_GT</v>
          </cell>
          <cell r="I2966">
            <v>40640</v>
          </cell>
          <cell r="J2966">
            <v>1</v>
          </cell>
          <cell r="K2966" t="str">
            <v>Out= 8860 and one of (8861, 8862, 8863) R2 Braemar to H71 Darling Downs PS 275kV lines resulting in the unavailability of ST and one GT</v>
          </cell>
        </row>
        <row r="2967">
          <cell r="A2967">
            <v>2330</v>
          </cell>
          <cell r="B2967" t="str">
            <v>QLD1</v>
          </cell>
          <cell r="C2967" t="str">
            <v>^ Multiple outage, 8860 and 8863 (R2 Braemar to H71 Darling Downs PS) 275kV lines O/S</v>
          </cell>
          <cell r="D2967">
            <v>0</v>
          </cell>
          <cell r="F2967">
            <v>0</v>
          </cell>
          <cell r="H2967" t="str">
            <v>Q-X_BRDDPS1_ST_GT</v>
          </cell>
          <cell r="I2967">
            <v>40640</v>
          </cell>
          <cell r="J2967">
            <v>1</v>
          </cell>
          <cell r="K2967" t="str">
            <v>Out= 8860 and one of (8861, 8862, 8863) R2 Braemar to H71 Darling Downs PS 275kV lines resulting in the unavailability of ST and one GT</v>
          </cell>
        </row>
        <row r="2968">
          <cell r="A2968">
            <v>2331</v>
          </cell>
          <cell r="B2968" t="str">
            <v>QLD1</v>
          </cell>
          <cell r="C2968" t="str">
            <v>^ Multiple outage, 8860 and 8861 and 8862 (R2 Braemar to H71 Darling Downs PS) 275kV lines O/S</v>
          </cell>
          <cell r="D2968">
            <v>0</v>
          </cell>
          <cell r="F2968">
            <v>0</v>
          </cell>
          <cell r="H2968" t="str">
            <v>Q-X_BRDDPS1_ST_2GT</v>
          </cell>
          <cell r="I2968">
            <v>40640</v>
          </cell>
          <cell r="J2968">
            <v>1</v>
          </cell>
          <cell r="K2968" t="str">
            <v>Out= 8860 and two of (8861, 8862, 8863) R2 Braemar to H71 Darling Downs PS 275kV lines resulting in the unavailability of ST and two GTs</v>
          </cell>
        </row>
        <row r="2969">
          <cell r="A2969">
            <v>2332</v>
          </cell>
          <cell r="B2969" t="str">
            <v>QLD1</v>
          </cell>
          <cell r="C2969" t="str">
            <v>^ Multiple outage, 8860 and 8861 and 8863 (R2 Braemar to H71 Darling Downs PS) 275kV lines O/S</v>
          </cell>
          <cell r="D2969">
            <v>0</v>
          </cell>
          <cell r="F2969">
            <v>0</v>
          </cell>
          <cell r="H2969" t="str">
            <v>Q-X_BRDDPS1_ST_2GT</v>
          </cell>
          <cell r="I2969">
            <v>40640</v>
          </cell>
          <cell r="J2969">
            <v>1</v>
          </cell>
          <cell r="K2969" t="str">
            <v>Out= 8860 and two of (8861, 8862, 8863) R2 Braemar to H71 Darling Downs PS 275kV lines resulting in the unavailability of ST and two GTs</v>
          </cell>
        </row>
        <row r="2970">
          <cell r="A2970">
            <v>2333</v>
          </cell>
          <cell r="B2970" t="str">
            <v>QLD1</v>
          </cell>
          <cell r="C2970" t="str">
            <v>^ Multiple outage, 8860 and 8862 and 8863 (R2 Braemar to H71 Darling Downs PS) 275kV lines O/S</v>
          </cell>
          <cell r="D2970">
            <v>0</v>
          </cell>
          <cell r="F2970">
            <v>0</v>
          </cell>
          <cell r="H2970" t="str">
            <v>Q-X_BRDDPS1_ST_2GT</v>
          </cell>
          <cell r="I2970">
            <v>40640</v>
          </cell>
          <cell r="J2970">
            <v>1</v>
          </cell>
          <cell r="K2970" t="str">
            <v>Out= 8860 and two of (8861, 8862, 8863) R2 Braemar to H71 Darling Downs PS 275kV lines resulting in the unavailability of ST and two GTs</v>
          </cell>
        </row>
        <row r="2971">
          <cell r="A2971">
            <v>2337</v>
          </cell>
          <cell r="B2971" t="str">
            <v>TAS1</v>
          </cell>
          <cell r="C2971" t="str">
            <v>Lindisfarne 220/110 kV transformer T4 or T5 O/S, one transformer O/S only</v>
          </cell>
          <cell r="D2971">
            <v>0</v>
          </cell>
          <cell r="F2971">
            <v>0</v>
          </cell>
          <cell r="H2971" t="str">
            <v>T-LFTX</v>
          </cell>
          <cell r="I2971">
            <v>41124</v>
          </cell>
          <cell r="J2971">
            <v>1</v>
          </cell>
          <cell r="K2971" t="str">
            <v>Out = One Lindisfarne T4 or T5 220/110 kV transformer</v>
          </cell>
        </row>
        <row r="2972">
          <cell r="A2972">
            <v>2338</v>
          </cell>
          <cell r="B2972" t="str">
            <v>TAS1</v>
          </cell>
          <cell r="C2972" t="str">
            <v>Lindisfarne to Waddamana 220 kV line O/S</v>
          </cell>
          <cell r="D2972">
            <v>0</v>
          </cell>
          <cell r="F2972">
            <v>0</v>
          </cell>
          <cell r="H2972" t="str">
            <v>T-LFWA</v>
          </cell>
          <cell r="I2972">
            <v>41704</v>
          </cell>
          <cell r="J2972">
            <v>1</v>
          </cell>
          <cell r="K2972" t="str">
            <v>Out = One Lindisfarne to Waddamana 220 kV line</v>
          </cell>
        </row>
        <row r="2973">
          <cell r="A2973">
            <v>2340</v>
          </cell>
          <cell r="B2973" t="str">
            <v>QLD1</v>
          </cell>
          <cell r="C2973" t="str">
            <v>^ Multiple outage, 820 (H10 Bouldercombe to H20 Broadsound) 275kV line and Strathmore (H35) 275kV SVC O/S</v>
          </cell>
          <cell r="D2973">
            <v>0</v>
          </cell>
          <cell r="F2973">
            <v>0</v>
          </cell>
          <cell r="H2973" t="str">
            <v>Q-X_BCBS_SMVC</v>
          </cell>
          <cell r="I2973">
            <v>40661</v>
          </cell>
          <cell r="J2973">
            <v>1</v>
          </cell>
          <cell r="K2973" t="str">
            <v>Out= 820 H10 Bouldercombe to H20 Broadsound 275kV line and H35 Strathmore 275kV SVC</v>
          </cell>
        </row>
        <row r="2974">
          <cell r="A2974">
            <v>2341</v>
          </cell>
          <cell r="B2974" t="str">
            <v>NSW1</v>
          </cell>
          <cell r="C2974" t="str">
            <v>* discretionary upper limits for Woodlawn WF Generation</v>
          </cell>
          <cell r="D2974">
            <v>0</v>
          </cell>
          <cell r="E2974">
            <v>41541.4621990741</v>
          </cell>
          <cell r="F2974">
            <v>0</v>
          </cell>
          <cell r="G2974">
            <v>41541.4621990741</v>
          </cell>
          <cell r="H2974" t="str">
            <v>N-WOODLWN1_ZERO</v>
          </cell>
          <cell r="I2974">
            <v>40666</v>
          </cell>
          <cell r="J2974">
            <v>1</v>
          </cell>
          <cell r="K2974" t="str">
            <v>Woodlawn unit upper limit of 0 MW</v>
          </cell>
        </row>
        <row r="2975">
          <cell r="A2975">
            <v>2343</v>
          </cell>
          <cell r="B2975" t="str">
            <v>RECLASS AS CREDIBLE</v>
          </cell>
          <cell r="C2975" t="str">
            <v>TAS1 -  * No transmission outages, Loss of both Farrell to Sheffield 220kV lines declared credible, West Coast parallel open, Farrell 220kV bus NOT split, Mackintosh PS not available, Transend contingency plan 4, Scenario 4 applies</v>
          </cell>
          <cell r="D2975">
            <v>0</v>
          </cell>
          <cell r="E2975">
            <v>41612.6190740741</v>
          </cell>
          <cell r="F2975">
            <v>0</v>
          </cell>
          <cell r="G2975">
            <v>41612.6190740741</v>
          </cell>
          <cell r="H2975" t="str">
            <v>F-WESTCOAST_REG_0</v>
          </cell>
          <cell r="I2975">
            <v>41299</v>
          </cell>
          <cell r="J2975">
            <v>1</v>
          </cell>
          <cell r="K2975" t="str">
            <v>Regulation FCAS of West Coast Generation limited to 0 MW</v>
          </cell>
        </row>
        <row r="2976">
          <cell r="A2976">
            <v>2343</v>
          </cell>
          <cell r="B2976" t="str">
            <v>RECLASS AS CREDIBLE</v>
          </cell>
          <cell r="C2976" t="str">
            <v>TAS1 -  * No transmission outages, Loss of both Farrell to Sheffield 220kV lines declared credible, West Coast parallel open, Farrell 220kV bus NOT split, Mackintosh PS not available, Transend contingency plan 4, Scenario 4 applies</v>
          </cell>
          <cell r="D2976">
            <v>0</v>
          </cell>
          <cell r="E2976">
            <v>41612.6190740741</v>
          </cell>
          <cell r="F2976">
            <v>0</v>
          </cell>
          <cell r="G2976">
            <v>41612.6190740741</v>
          </cell>
          <cell r="H2976" t="str">
            <v>T-FASH_N-2_HM_O_4</v>
          </cell>
          <cell r="I2976">
            <v>40667</v>
          </cell>
          <cell r="J2976">
            <v>1</v>
          </cell>
          <cell r="K2976" t="str">
            <v>Out = Nil, loss of both Farrell to Sheffield lines declared credible, West Coast 110/220 kV parallel open, Mackintosh PS not available.</v>
          </cell>
        </row>
        <row r="2977">
          <cell r="A2977">
            <v>2344</v>
          </cell>
          <cell r="B2977" t="str">
            <v>RECLASS AS CREDIBLE</v>
          </cell>
          <cell r="C2977" t="str">
            <v>TAS1 -  * No transmission outages, Loss of both Lindisfarne to Waddamana 220 kV lines declared credible</v>
          </cell>
          <cell r="D2977">
            <v>0</v>
          </cell>
          <cell r="E2977">
            <v>41612.617511574099</v>
          </cell>
          <cell r="F2977">
            <v>0</v>
          </cell>
          <cell r="G2977">
            <v>41612.617511574099</v>
          </cell>
          <cell r="H2977" t="str">
            <v>T-LFWA_N-2</v>
          </cell>
          <cell r="I2977">
            <v>40668</v>
          </cell>
          <cell r="J2977">
            <v>1</v>
          </cell>
          <cell r="K2977" t="str">
            <v>Out = Nil, Loss of both Lindisfarne to Waddamana 220 kV lines declared credible</v>
          </cell>
        </row>
        <row r="2978">
          <cell r="A2978">
            <v>2345</v>
          </cell>
          <cell r="B2978" t="str">
            <v>QLD1</v>
          </cell>
          <cell r="C2978" t="str">
            <v>^ Multiple outage, South Pine (H2) 275kV SVC/POD and Blackwall (H36) 275 kV SVC/POD and Greenbank (S3) 275kV SVC/POD O/S</v>
          </cell>
          <cell r="D2978">
            <v>0</v>
          </cell>
          <cell r="F2978">
            <v>0</v>
          </cell>
          <cell r="H2978" t="str">
            <v>Q-X_SPVC_BLVC_GBVC</v>
          </cell>
          <cell r="I2978">
            <v>41480</v>
          </cell>
          <cell r="J2978">
            <v>1</v>
          </cell>
          <cell r="K2978" t="str">
            <v>Out= South Pine SVC/POD + Blackwall SVC/POD + Greenbank SVC/POD, avoid oscillatory instability by limiting QNI southerly flow to 853 MW</v>
          </cell>
        </row>
        <row r="2979">
          <cell r="A2979">
            <v>2348</v>
          </cell>
          <cell r="B2979" t="str">
            <v>TAS1</v>
          </cell>
          <cell r="C2979" t="str">
            <v>* Discretionary upper limits on Southern generation - Gordon, Lake Echo, Liapootah, Catagunya, Wayatinah, Meadowbank, Tarraleah and Tungatinah</v>
          </cell>
          <cell r="D2979">
            <v>0</v>
          </cell>
          <cell r="F2979">
            <v>0</v>
          </cell>
          <cell r="H2979" t="str">
            <v>T-SOUTHERN_450</v>
          </cell>
          <cell r="I2979">
            <v>40680</v>
          </cell>
          <cell r="J2979">
            <v>1</v>
          </cell>
          <cell r="K2979" t="str">
            <v>Discretionary 450 MW upper limit on TAS southern generation</v>
          </cell>
        </row>
        <row r="2980">
          <cell r="A2980">
            <v>2348</v>
          </cell>
          <cell r="B2980" t="str">
            <v>TAS1</v>
          </cell>
          <cell r="C2980" t="str">
            <v>* Discretionary upper limits on Southern generation - Gordon, Lake Echo, Liapootah, Catagunya, Wayatinah, Meadowbank, Tarraleah and Tungatinah</v>
          </cell>
          <cell r="D2980">
            <v>0</v>
          </cell>
          <cell r="F2980">
            <v>0</v>
          </cell>
          <cell r="H2980" t="str">
            <v>T-SOUTHERN_500</v>
          </cell>
          <cell r="I2980">
            <v>40680</v>
          </cell>
          <cell r="J2980">
            <v>1</v>
          </cell>
          <cell r="K2980" t="str">
            <v>Discretionary 500 MW upper limit on TAS southern generation</v>
          </cell>
        </row>
        <row r="2981">
          <cell r="A2981">
            <v>2348</v>
          </cell>
          <cell r="B2981" t="str">
            <v>TAS1</v>
          </cell>
          <cell r="C2981" t="str">
            <v>* Discretionary upper limits on Southern generation - Gordon, Lake Echo, Liapootah, Catagunya, Wayatinah, Meadowbank, Tarraleah and Tungatinah</v>
          </cell>
          <cell r="D2981">
            <v>0</v>
          </cell>
          <cell r="F2981">
            <v>0</v>
          </cell>
          <cell r="H2981" t="str">
            <v>T-SOUTHERN_550</v>
          </cell>
          <cell r="I2981">
            <v>40680</v>
          </cell>
          <cell r="J2981">
            <v>1</v>
          </cell>
          <cell r="K2981" t="str">
            <v>Discretionary 550 MW upper limit on TAS southern generation</v>
          </cell>
        </row>
        <row r="2982">
          <cell r="A2982">
            <v>2348</v>
          </cell>
          <cell r="B2982" t="str">
            <v>TAS1</v>
          </cell>
          <cell r="C2982" t="str">
            <v>* Discretionary upper limits on Southern generation - Gordon, Lake Echo, Liapootah, Catagunya, Wayatinah, Meadowbank, Tarraleah and Tungatinah</v>
          </cell>
          <cell r="D2982">
            <v>0</v>
          </cell>
          <cell r="F2982">
            <v>0</v>
          </cell>
          <cell r="H2982" t="str">
            <v>T-SOUTHERN_600</v>
          </cell>
          <cell r="I2982">
            <v>40680</v>
          </cell>
          <cell r="J2982">
            <v>1</v>
          </cell>
          <cell r="K2982" t="str">
            <v>Discretionary 600 MW upper limit on TAS southern generation</v>
          </cell>
        </row>
        <row r="2983">
          <cell r="A2983">
            <v>2348</v>
          </cell>
          <cell r="B2983" t="str">
            <v>TAS1</v>
          </cell>
          <cell r="C2983" t="str">
            <v>* Discretionary upper limits on Southern generation - Gordon, Lake Echo, Liapootah, Catagunya, Wayatinah, Meadowbank, Tarraleah and Tungatinah</v>
          </cell>
          <cell r="D2983">
            <v>0</v>
          </cell>
          <cell r="F2983">
            <v>0</v>
          </cell>
          <cell r="H2983" t="str">
            <v>T-SOUTHERN_650</v>
          </cell>
          <cell r="I2983">
            <v>40680</v>
          </cell>
          <cell r="J2983">
            <v>1</v>
          </cell>
          <cell r="K2983" t="str">
            <v>Discretionary 650 MW upper limit on TAS southern generation</v>
          </cell>
        </row>
        <row r="2984">
          <cell r="A2984">
            <v>2348</v>
          </cell>
          <cell r="B2984" t="str">
            <v>TAS1</v>
          </cell>
          <cell r="C2984" t="str">
            <v>* Discretionary upper limits on Southern generation - Gordon, Lake Echo, Liapootah, Catagunya, Wayatinah, Meadowbank, Tarraleah and Tungatinah</v>
          </cell>
          <cell r="D2984">
            <v>0</v>
          </cell>
          <cell r="F2984">
            <v>0</v>
          </cell>
          <cell r="H2984" t="str">
            <v>T-SOUTHERN_700</v>
          </cell>
          <cell r="I2984">
            <v>40680</v>
          </cell>
          <cell r="J2984">
            <v>1</v>
          </cell>
          <cell r="K2984" t="str">
            <v>Discretionary 700 MW upper limit on TAS southern generation</v>
          </cell>
        </row>
        <row r="2985">
          <cell r="A2985">
            <v>2352</v>
          </cell>
          <cell r="B2985" t="str">
            <v>VIC1</v>
          </cell>
          <cell r="C2985" t="str">
            <v>Moorabool to Mortlake PS (MLTS - MOPS) No. 2 500kV line O/S</v>
          </cell>
          <cell r="D2985">
            <v>0</v>
          </cell>
          <cell r="E2985">
            <v>42598.599513888897</v>
          </cell>
          <cell r="F2985">
            <v>0</v>
          </cell>
          <cell r="G2985">
            <v>42598.599513888897</v>
          </cell>
          <cell r="H2985" t="str">
            <v>F-V-MLMO</v>
          </cell>
          <cell r="I2985">
            <v>42345</v>
          </cell>
          <cell r="J2985">
            <v>1</v>
          </cell>
          <cell r="K2985" t="str">
            <v>Out = Moorabool to Mortlake (MLTS-MOPS) 500kV line - FCAS Requirements</v>
          </cell>
        </row>
        <row r="2986">
          <cell r="A2986">
            <v>2352</v>
          </cell>
          <cell r="B2986" t="str">
            <v>VIC1</v>
          </cell>
          <cell r="C2986" t="str">
            <v>Moorabool to Mortlake PS (MLTS - MOPS) No. 2 500kV line O/S</v>
          </cell>
          <cell r="D2986">
            <v>0</v>
          </cell>
          <cell r="E2986">
            <v>42598.599513888897</v>
          </cell>
          <cell r="F2986">
            <v>0</v>
          </cell>
          <cell r="G2986">
            <v>42598.599513888897</v>
          </cell>
          <cell r="H2986" t="str">
            <v>S-BOTH_BLKRG_C_OS</v>
          </cell>
          <cell r="I2986">
            <v>42598</v>
          </cell>
          <cell r="J2986">
            <v>1</v>
          </cell>
          <cell r="K2986" t="str">
            <v>Out = both Black Range series capacitors bypassed</v>
          </cell>
        </row>
        <row r="2987">
          <cell r="A2987">
            <v>2352</v>
          </cell>
          <cell r="B2987" t="str">
            <v>VIC1</v>
          </cell>
          <cell r="C2987" t="str">
            <v>Moorabool to Mortlake PS (MLTS - MOPS) No. 2 500kV line O/S</v>
          </cell>
          <cell r="D2987">
            <v>0</v>
          </cell>
          <cell r="E2987">
            <v>42598.599513888897</v>
          </cell>
          <cell r="F2987">
            <v>0</v>
          </cell>
          <cell r="G2987">
            <v>42598.599513888897</v>
          </cell>
          <cell r="H2987" t="str">
            <v>S-X_BC_CP</v>
          </cell>
          <cell r="I2987">
            <v>42598</v>
          </cell>
          <cell r="J2987">
            <v>1</v>
          </cell>
          <cell r="K2987" t="str">
            <v>Out = both Black Range series capacitors bypassed</v>
          </cell>
        </row>
        <row r="2988">
          <cell r="A2988">
            <v>2352</v>
          </cell>
          <cell r="B2988" t="str">
            <v>VIC1</v>
          </cell>
          <cell r="C2988" t="str">
            <v>Moorabool to Mortlake PS (MLTS - MOPS) No. 2 500kV line O/S</v>
          </cell>
          <cell r="D2988">
            <v>0</v>
          </cell>
          <cell r="E2988">
            <v>42598.599513888897</v>
          </cell>
          <cell r="F2988">
            <v>0</v>
          </cell>
          <cell r="G2988">
            <v>42598.599513888897</v>
          </cell>
          <cell r="H2988" t="str">
            <v>V-MLMO</v>
          </cell>
          <cell r="I2988">
            <v>42342</v>
          </cell>
          <cell r="J2988">
            <v>1</v>
          </cell>
          <cell r="K2988" t="str">
            <v>Out = Moorabool to Mortlake (MLTS-MOPS) No. 2 500 kV line</v>
          </cell>
        </row>
        <row r="2989">
          <cell r="A2989">
            <v>2353</v>
          </cell>
          <cell r="B2989" t="str">
            <v>SA1</v>
          </cell>
          <cell r="C2989" t="str">
            <v>Mount Barker South to Tungkillo 275kV line O/S,(NOTE: ONLY INVOKE prior to Decom. of SG-KH #1 132kV &amp; KH-TB #1 132kV lines &amp; prior to Com. of BlackRange Series Caps)</v>
          </cell>
          <cell r="D2989">
            <v>0</v>
          </cell>
          <cell r="E2989">
            <v>42508.562916666699</v>
          </cell>
          <cell r="F2989">
            <v>0</v>
          </cell>
          <cell r="G2989">
            <v>42508.562916666699</v>
          </cell>
          <cell r="H2989" t="str">
            <v>S-MSTU</v>
          </cell>
          <cell r="I2989">
            <v>41577</v>
          </cell>
          <cell r="J2989">
            <v>1</v>
          </cell>
          <cell r="K2989" t="str">
            <v>Out =Mount Barker South to Tungkillo 275kV line O/S</v>
          </cell>
        </row>
        <row r="2990">
          <cell r="A2990">
            <v>2357</v>
          </cell>
          <cell r="B2990" t="str">
            <v>QLD1</v>
          </cell>
          <cell r="C2990" t="str">
            <v>^ Multiple outage, 820 (H10 Bouldercombe to H20 Broadsound) 275kV line and Nebo (H11) 275kV SVC O/S</v>
          </cell>
          <cell r="D2990">
            <v>0</v>
          </cell>
          <cell r="F2990">
            <v>0</v>
          </cell>
          <cell r="H2990" t="str">
            <v>Q-X_BCBS_NEVC</v>
          </cell>
          <cell r="I2990">
            <v>40695</v>
          </cell>
          <cell r="J2990">
            <v>1</v>
          </cell>
          <cell r="K2990" t="str">
            <v>Out= 820 H10 Bouldercombe to H20 Broadsound 275kV line and H11 Nebo 275kV SVC</v>
          </cell>
        </row>
        <row r="2991">
          <cell r="A2991">
            <v>2358</v>
          </cell>
          <cell r="B2991" t="str">
            <v>TAS1</v>
          </cell>
          <cell r="C2991" t="str">
            <v>Palmerston to Waddamana (tee) 220kV line section O/S, one LI-WA-PM 220 kV line opened at Palmerston only, closed at Liapootah</v>
          </cell>
          <cell r="D2991">
            <v>0</v>
          </cell>
          <cell r="F2991">
            <v>0</v>
          </cell>
          <cell r="H2991" t="str">
            <v>T-LIPM</v>
          </cell>
          <cell r="I2991">
            <v>42111</v>
          </cell>
          <cell r="J2991">
            <v>1</v>
          </cell>
          <cell r="K2991" t="str">
            <v>Out = Liapootah to Waddamana to Palmerston 220kV line</v>
          </cell>
        </row>
        <row r="2992">
          <cell r="A2992">
            <v>2359</v>
          </cell>
          <cell r="B2992" t="str">
            <v>NSW1</v>
          </cell>
          <cell r="C2992" t="str">
            <v>Lismore 132kV CB 4102 O/S. DO NOT INVOKE if all 3 directlink O/S or Lismore #1 or #2 132kV bus O/S</v>
          </cell>
          <cell r="D2992">
            <v>0</v>
          </cell>
          <cell r="E2992">
            <v>42235.637673611098</v>
          </cell>
          <cell r="F2992">
            <v>0</v>
          </cell>
          <cell r="G2992">
            <v>42235.637673611098</v>
          </cell>
          <cell r="H2992" t="str">
            <v>N-LS_CB4102</v>
          </cell>
          <cell r="I2992">
            <v>40703</v>
          </cell>
          <cell r="J2992">
            <v>1</v>
          </cell>
          <cell r="K2992" t="str">
            <v>Out = Lismore 132kV bus CB 4102</v>
          </cell>
        </row>
        <row r="2993">
          <cell r="A2993">
            <v>2360</v>
          </cell>
          <cell r="B2993" t="str">
            <v>INTER-REGIONAL</v>
          </cell>
          <cell r="C2993" t="str">
            <v>758 (H4 Mudgeeraba to T174 Terranora) 110kV line O/S</v>
          </cell>
          <cell r="D2993">
            <v>0</v>
          </cell>
          <cell r="F2993">
            <v>0</v>
          </cell>
          <cell r="H2993" t="str">
            <v>I-MUTE_758</v>
          </cell>
          <cell r="I2993">
            <v>40728</v>
          </cell>
          <cell r="J2993">
            <v>1</v>
          </cell>
          <cell r="K2993" t="str">
            <v>Out= 758 T174 Terranora to H4 Mudgeeraba 110kV line</v>
          </cell>
        </row>
        <row r="2994">
          <cell r="A2994">
            <v>2364</v>
          </cell>
          <cell r="B2994" t="str">
            <v>NSW1</v>
          </cell>
          <cell r="C2994" t="str">
            <v>^ Multiple outage, 967 (Koolkhan to Lismore) 132kV line and Lismore CB 4102 O/S. REVOKE 967 outage set (N-KKLS_967) if TG radialise by opening 96L. DO NOT INVOKE if all 3 directlink O/S.</v>
          </cell>
          <cell r="D2994">
            <v>0</v>
          </cell>
          <cell r="E2994">
            <v>41512.373287037</v>
          </cell>
          <cell r="F2994">
            <v>0</v>
          </cell>
          <cell r="G2994">
            <v>41512.373287037</v>
          </cell>
          <cell r="H2994" t="str">
            <v>N-KKLS_967</v>
          </cell>
          <cell r="I2994">
            <v>40799</v>
          </cell>
          <cell r="J2994">
            <v>1</v>
          </cell>
          <cell r="K2994" t="str">
            <v>Out= Koolkhan to Lismore (967) 132kV line</v>
          </cell>
        </row>
        <row r="2995">
          <cell r="A2995">
            <v>2364</v>
          </cell>
          <cell r="B2995" t="str">
            <v>NSW1</v>
          </cell>
          <cell r="C2995" t="str">
            <v>^ Multiple outage, 967 (Koolkhan to Lismore) 132kV line and Lismore CB 4102 O/S. REVOKE 967 outage set (N-KKLS_967) if TG radialise by opening 96L. DO NOT INVOKE if all 3 directlink O/S.</v>
          </cell>
          <cell r="D2995">
            <v>0</v>
          </cell>
          <cell r="E2995">
            <v>41512.373287037</v>
          </cell>
          <cell r="F2995">
            <v>0</v>
          </cell>
          <cell r="G2995">
            <v>41512.373287037</v>
          </cell>
          <cell r="H2995" t="str">
            <v>N-X_967_CB4102</v>
          </cell>
          <cell r="I2995">
            <v>40743</v>
          </cell>
          <cell r="J2995">
            <v>1</v>
          </cell>
          <cell r="K2995" t="str">
            <v>Out = Koolkhan to Lismore (967) and Lismore 132kV bus CB 4102</v>
          </cell>
        </row>
        <row r="2996">
          <cell r="A2996">
            <v>2365</v>
          </cell>
          <cell r="B2996" t="str">
            <v>NSW1</v>
          </cell>
          <cell r="C2996" t="str">
            <v>64 (Lower Tumut to Upper Tumut) 330kV line O/S, 15 min line rating for 65 and 66</v>
          </cell>
          <cell r="D2996">
            <v>0</v>
          </cell>
          <cell r="F2996">
            <v>0</v>
          </cell>
          <cell r="H2996" t="str">
            <v>N-LTUT_64_15M</v>
          </cell>
          <cell r="I2996">
            <v>41873</v>
          </cell>
          <cell r="J2996">
            <v>1</v>
          </cell>
          <cell r="K2996" t="str">
            <v>Out= Lower to UpperTumut (64), 15/30_min ratings for 65, 66 lines auto-switch on prior loading</v>
          </cell>
        </row>
        <row r="2997">
          <cell r="A2997">
            <v>2366</v>
          </cell>
          <cell r="B2997" t="str">
            <v>RECLASS AS CREDIBLE</v>
          </cell>
          <cell r="C2997" t="str">
            <v>TAS1 - * Loss of all Comalco / Rio Tinto potlines declared credible</v>
          </cell>
          <cell r="D2997">
            <v>0</v>
          </cell>
          <cell r="E2997">
            <v>41612.6109490741</v>
          </cell>
          <cell r="F2997">
            <v>0</v>
          </cell>
          <cell r="G2997">
            <v>41612.6109490741</v>
          </cell>
          <cell r="H2997" t="str">
            <v>F-T-COGT</v>
          </cell>
          <cell r="I2997">
            <v>40750</v>
          </cell>
          <cell r="J2997">
            <v>2</v>
          </cell>
          <cell r="K2997" t="str">
            <v>Out = one Comalco to George Town 220kV line OR loss of both Comalco to Georgetown 220 kV lines or all Comalco potlines declared credible</v>
          </cell>
        </row>
        <row r="2998">
          <cell r="A2998">
            <v>2367</v>
          </cell>
          <cell r="B2998" t="str">
            <v>VIC1</v>
          </cell>
          <cell r="C2998" t="str">
            <v>* Discretionary upper limits on Mortlake generation</v>
          </cell>
          <cell r="D2998">
            <v>0</v>
          </cell>
          <cell r="F2998">
            <v>0</v>
          </cell>
          <cell r="H2998" t="str">
            <v>V-MORTLAKE1_ZERO</v>
          </cell>
          <cell r="I2998">
            <v>40756</v>
          </cell>
          <cell r="J2998">
            <v>1</v>
          </cell>
          <cell r="K2998" t="str">
            <v>Mortlake unit 1 upper limit of 0 MW</v>
          </cell>
        </row>
        <row r="2999">
          <cell r="A2999">
            <v>2367</v>
          </cell>
          <cell r="B2999" t="str">
            <v>VIC1</v>
          </cell>
          <cell r="C2999" t="str">
            <v>* Discretionary upper limits on Mortlake generation</v>
          </cell>
          <cell r="D2999">
            <v>0</v>
          </cell>
          <cell r="F2999">
            <v>0</v>
          </cell>
          <cell r="H2999" t="str">
            <v>V-MORTLAKE12_ZERO</v>
          </cell>
          <cell r="I2999">
            <v>40756</v>
          </cell>
          <cell r="J2999">
            <v>1</v>
          </cell>
          <cell r="K2999" t="str">
            <v>Mortlake unit 1 &amp; 2 upper limit of 0 MW</v>
          </cell>
        </row>
        <row r="3000">
          <cell r="A3000">
            <v>2367</v>
          </cell>
          <cell r="B3000" t="str">
            <v>VIC1</v>
          </cell>
          <cell r="C3000" t="str">
            <v>* Discretionary upper limits on Mortlake generation</v>
          </cell>
          <cell r="D3000">
            <v>0</v>
          </cell>
          <cell r="F3000">
            <v>0</v>
          </cell>
          <cell r="H3000" t="str">
            <v>V-MORTLAKE2_ZERO</v>
          </cell>
          <cell r="I3000">
            <v>40756</v>
          </cell>
          <cell r="J3000">
            <v>1</v>
          </cell>
          <cell r="K3000" t="str">
            <v>Mortlake unit 2 upper limit of 0 MW</v>
          </cell>
        </row>
        <row r="3001">
          <cell r="A3001">
            <v>2368</v>
          </cell>
          <cell r="B3001" t="str">
            <v>SA1</v>
          </cell>
          <cell r="C3001" t="str">
            <v>* Discretionary upper limits on The Bluff windfarm generation</v>
          </cell>
          <cell r="D3001">
            <v>0</v>
          </cell>
          <cell r="F3001">
            <v>0</v>
          </cell>
          <cell r="H3001" t="str">
            <v>S-TBL_0</v>
          </cell>
          <cell r="I3001">
            <v>40729</v>
          </cell>
          <cell r="J3001">
            <v>1</v>
          </cell>
          <cell r="K3001" t="str">
            <v>Discretionary upper limit for The Bluff generation of 0 MW</v>
          </cell>
        </row>
        <row r="3002">
          <cell r="A3002">
            <v>2372</v>
          </cell>
          <cell r="B3002" t="str">
            <v>QLD1</v>
          </cell>
          <cell r="C3002" t="str">
            <v>8865 (Kogan Creek PS to S5 Western Downs) 275kV line O/S</v>
          </cell>
          <cell r="D3002">
            <v>0</v>
          </cell>
          <cell r="F3002">
            <v>0</v>
          </cell>
          <cell r="H3002" t="str">
            <v>Q-KCWD_8865</v>
          </cell>
          <cell r="I3002">
            <v>40766</v>
          </cell>
          <cell r="J3002">
            <v>1</v>
          </cell>
          <cell r="K3002" t="str">
            <v>Out= Kogan Creek PS to S5 Western Downs 8865 275kV line</v>
          </cell>
        </row>
        <row r="3003">
          <cell r="A3003">
            <v>2374</v>
          </cell>
          <cell r="B3003" t="str">
            <v>VIC1</v>
          </cell>
          <cell r="C3003" t="str">
            <v>South Morang (SMTS) F2 500/330kV transformer O/S, Radial Mode</v>
          </cell>
          <cell r="D3003">
            <v>0</v>
          </cell>
          <cell r="F3003">
            <v>0</v>
          </cell>
          <cell r="H3003" t="str">
            <v>V-SMTXF2_R</v>
          </cell>
          <cell r="I3003">
            <v>41914</v>
          </cell>
          <cell r="J3003">
            <v>1</v>
          </cell>
          <cell r="K3003" t="str">
            <v>Out = South Morang 500/330kV (F2) transformer, radial mode</v>
          </cell>
        </row>
        <row r="3004">
          <cell r="A3004">
            <v>2375</v>
          </cell>
          <cell r="B3004" t="str">
            <v>VIC1</v>
          </cell>
          <cell r="C3004" t="str">
            <v>South Morang (SMTS) F2 500/330kV transformer O/S, Parallel Mode</v>
          </cell>
          <cell r="D3004">
            <v>0</v>
          </cell>
          <cell r="F3004">
            <v>0</v>
          </cell>
          <cell r="H3004" t="str">
            <v>V-SMTXF2_P</v>
          </cell>
          <cell r="I3004">
            <v>41914</v>
          </cell>
          <cell r="J3004">
            <v>1</v>
          </cell>
          <cell r="K3004" t="str">
            <v>Out = South Morang 500/330kV (F2) transformer, parallel mode</v>
          </cell>
        </row>
        <row r="3005">
          <cell r="A3005">
            <v>2376</v>
          </cell>
          <cell r="B3005" t="str">
            <v>TAS1</v>
          </cell>
          <cell r="C3005" t="str">
            <v>^ Multiple outage, New Norfolk to Creek Rd and New Norfolk to Chapel St 110 kV lines O/S</v>
          </cell>
          <cell r="D3005">
            <v>0</v>
          </cell>
          <cell r="F3005">
            <v>0</v>
          </cell>
          <cell r="H3005" t="str">
            <v>T-X_NNCS_NNCR</v>
          </cell>
          <cell r="I3005">
            <v>41764</v>
          </cell>
          <cell r="J3005">
            <v>1</v>
          </cell>
          <cell r="K3005" t="str">
            <v>Out = New Norfolk to Creek Rd and New Norfolk to Chapel St 110kV lines</v>
          </cell>
        </row>
        <row r="3006">
          <cell r="A3006">
            <v>2379</v>
          </cell>
          <cell r="B3006" t="str">
            <v>NSW1</v>
          </cell>
          <cell r="C3006" t="str">
            <v>^ Multiple outage, 9W2 (Kempsey to Raleigh) or 9W8 (Coffs Harbour to Boambee) and 96C (Armidale to Coffs Harbour ) 132kV lines O/S. NOTE: DO NOT INVOKE INDIVIDUAL OUTAGE SETS FOR COMBINED OUTAGE</v>
          </cell>
          <cell r="D3006">
            <v>0</v>
          </cell>
          <cell r="E3006">
            <v>41989.373495370397</v>
          </cell>
          <cell r="F3006">
            <v>0</v>
          </cell>
          <cell r="G3006">
            <v>41989.373495370397</v>
          </cell>
          <cell r="H3006" t="str">
            <v>N-X_96C_9W2</v>
          </cell>
          <cell r="I3006">
            <v>41989</v>
          </cell>
          <cell r="J3006">
            <v>1</v>
          </cell>
          <cell r="K3006" t="str">
            <v>Out= 9W2 (Kempsey to Raleigh) or 9W8 (Coffs Harbour to Boambee) and 96C (Armidale to Coffs Harbour ) 132kV lines</v>
          </cell>
        </row>
        <row r="3007">
          <cell r="A3007">
            <v>2383</v>
          </cell>
          <cell r="B3007" t="str">
            <v>SA1</v>
          </cell>
          <cell r="C3007" t="str">
            <v>Monash to Murraylink Berri Converter Station 132 kV line O/S</v>
          </cell>
          <cell r="D3007">
            <v>0</v>
          </cell>
          <cell r="E3007">
            <v>41277.350578703699</v>
          </cell>
          <cell r="F3007">
            <v>0</v>
          </cell>
          <cell r="G3007">
            <v>41277.350578703699</v>
          </cell>
          <cell r="H3007" t="str">
            <v>I-ML_ZERO</v>
          </cell>
          <cell r="I3007">
            <v>41453</v>
          </cell>
          <cell r="J3007">
            <v>1</v>
          </cell>
          <cell r="K3007" t="str">
            <v>Limit Murraylink to zero in either direction</v>
          </cell>
        </row>
        <row r="3008">
          <cell r="A3008">
            <v>2384</v>
          </cell>
          <cell r="B3008" t="str">
            <v>VIC1</v>
          </cell>
          <cell r="C3008" t="str">
            <v>^ Multiple outage, Dederang to Mount Beauty (DDTS - MBTS) 220 kV line and Dederang to South Morang (DDTS-SMTS) 330 kV line O/S</v>
          </cell>
          <cell r="D3008">
            <v>0</v>
          </cell>
          <cell r="F3008">
            <v>0</v>
          </cell>
          <cell r="H3008" t="str">
            <v>V-DBUSS_L</v>
          </cell>
          <cell r="I3008">
            <v>39630</v>
          </cell>
          <cell r="J3008">
            <v>1</v>
          </cell>
          <cell r="K3008" t="str">
            <v>Outage = Dederang DBUSS-Line control scheme</v>
          </cell>
        </row>
        <row r="3009">
          <cell r="A3009">
            <v>2384</v>
          </cell>
          <cell r="B3009" t="str">
            <v>VIC1</v>
          </cell>
          <cell r="C3009" t="str">
            <v>^ Multiple outage, Dederang to Mount Beauty (DDTS - MBTS) 220 kV line and Dederang to South Morang (DDTS-SMTS) 330 kV line O/S</v>
          </cell>
          <cell r="D3009">
            <v>0</v>
          </cell>
          <cell r="F3009">
            <v>0</v>
          </cell>
          <cell r="H3009" t="str">
            <v>V-DBUSS_T</v>
          </cell>
          <cell r="I3009">
            <v>42244</v>
          </cell>
          <cell r="J3009">
            <v>1</v>
          </cell>
          <cell r="K3009" t="str">
            <v>Outage = Dederang DBUSS-Transformer control scheme (System Normal and Prior Outage schemes)</v>
          </cell>
        </row>
        <row r="3010">
          <cell r="A3010">
            <v>2384</v>
          </cell>
          <cell r="B3010" t="str">
            <v>VIC1</v>
          </cell>
          <cell r="C3010" t="str">
            <v>^ Multiple outage, Dederang to Mount Beauty (DDTS - MBTS) 220 kV line and Dederang to South Morang (DDTS-SMTS) 330 kV line O/S</v>
          </cell>
          <cell r="D3010">
            <v>0</v>
          </cell>
          <cell r="F3010">
            <v>0</v>
          </cell>
          <cell r="H3010" t="str">
            <v>V-X_DDMB_DDSM</v>
          </cell>
          <cell r="I3010">
            <v>42244</v>
          </cell>
          <cell r="J3010">
            <v>1</v>
          </cell>
          <cell r="K3010" t="str">
            <v>Out= One Dederang to South Morang 330 kV line and one Dederang to Mount Beauty 220 kV line</v>
          </cell>
        </row>
        <row r="3011">
          <cell r="A3011">
            <v>2385</v>
          </cell>
          <cell r="B3011" t="str">
            <v>NSW1</v>
          </cell>
          <cell r="C3011" t="str">
            <v>^ Multiple outage, 9U9 and 9W1 (Lismore 330 to Lismore 132) 132kV lines O/S. NOTE: DO NOT INVOKE INDIVIDUAL OUTAGE SETS FOR COMBINED OUTAGE. Also, DO NOT INVOKE if all 3 directlink O/S</v>
          </cell>
          <cell r="D3011">
            <v>0</v>
          </cell>
          <cell r="E3011">
            <v>41561.331006944398</v>
          </cell>
          <cell r="F3011">
            <v>0</v>
          </cell>
          <cell r="G3011">
            <v>41561.331006944398</v>
          </cell>
          <cell r="H3011" t="str">
            <v>N-X_9U9_9W1</v>
          </cell>
          <cell r="I3011">
            <v>40821</v>
          </cell>
          <cell r="J3011">
            <v>1</v>
          </cell>
          <cell r="K3011" t="str">
            <v>Outage of 9U9 and 9W1 (Lismore 330 to Lismore 132) 132kV lines</v>
          </cell>
        </row>
        <row r="3012">
          <cell r="A3012">
            <v>2388</v>
          </cell>
          <cell r="B3012" t="str">
            <v>VIC1</v>
          </cell>
          <cell r="C3012" t="str">
            <v>Rowville (ROTS) to Thomastown (TTS) 220 kV line O/S, Radial mode</v>
          </cell>
          <cell r="D3012">
            <v>0</v>
          </cell>
          <cell r="F3012">
            <v>0</v>
          </cell>
          <cell r="H3012" t="str">
            <v>V-ROTT_R</v>
          </cell>
          <cell r="I3012">
            <v>40835</v>
          </cell>
          <cell r="J3012">
            <v>1</v>
          </cell>
          <cell r="K3012" t="str">
            <v>Out= Rowville to Thomastown 220 kV line, radial mode</v>
          </cell>
        </row>
        <row r="3013">
          <cell r="A3013">
            <v>2389</v>
          </cell>
          <cell r="B3013" t="str">
            <v>VIC1</v>
          </cell>
          <cell r="C3013" t="str">
            <v>Rowville (ROTS) to Thomastown (TTS) 220 kV line O/S, Parallel mode</v>
          </cell>
          <cell r="D3013">
            <v>0</v>
          </cell>
          <cell r="F3013">
            <v>0</v>
          </cell>
          <cell r="H3013" t="str">
            <v>V-ROTT_P</v>
          </cell>
          <cell r="I3013">
            <v>40835</v>
          </cell>
          <cell r="J3013">
            <v>1</v>
          </cell>
          <cell r="K3013" t="str">
            <v>Out= Rowville to Thomastown 220 kV line, parallel mode</v>
          </cell>
        </row>
        <row r="3014">
          <cell r="A3014">
            <v>2390</v>
          </cell>
          <cell r="B3014" t="str">
            <v>VIC1</v>
          </cell>
          <cell r="C3014" t="str">
            <v>South Morang (SMTS) to Thomastown (TTS) No. 1 220 kV line O/S</v>
          </cell>
          <cell r="D3014">
            <v>0</v>
          </cell>
          <cell r="F3014">
            <v>0</v>
          </cell>
          <cell r="H3014" t="str">
            <v>V-SMTT1</v>
          </cell>
          <cell r="I3014">
            <v>40835</v>
          </cell>
          <cell r="J3014">
            <v>1</v>
          </cell>
          <cell r="K3014" t="str">
            <v>Out= South Morang to Thomastown No. 1 220 kV line</v>
          </cell>
        </row>
        <row r="3015">
          <cell r="A3015">
            <v>2391</v>
          </cell>
          <cell r="B3015" t="str">
            <v>VIC1</v>
          </cell>
          <cell r="C3015" t="str">
            <v>South Morang (SMTS) to Thomastown (TTS) No. 2 220 kV line O/S</v>
          </cell>
          <cell r="D3015">
            <v>0</v>
          </cell>
          <cell r="F3015">
            <v>0</v>
          </cell>
          <cell r="H3015" t="str">
            <v>V-SMTT2</v>
          </cell>
          <cell r="I3015">
            <v>40835</v>
          </cell>
          <cell r="J3015">
            <v>1</v>
          </cell>
          <cell r="K3015" t="str">
            <v>Out= South Morang to Thomastown No. 2 220 kV line</v>
          </cell>
        </row>
        <row r="3016">
          <cell r="A3016">
            <v>2392</v>
          </cell>
          <cell r="B3016" t="str">
            <v>VIC1</v>
          </cell>
          <cell r="C3016" t="str">
            <v>Dartmouth PS (DPS) to Mount Beauty (MBTS) 220kV line O/S</v>
          </cell>
          <cell r="D3016">
            <v>0</v>
          </cell>
          <cell r="F3016">
            <v>0</v>
          </cell>
          <cell r="H3016" t="str">
            <v>V-DPMB</v>
          </cell>
          <cell r="I3016">
            <v>40835</v>
          </cell>
          <cell r="J3016">
            <v>1</v>
          </cell>
          <cell r="K3016" t="str">
            <v>Outage of Dartmouth PS to Mt Beauty 220 kV line</v>
          </cell>
        </row>
        <row r="3017">
          <cell r="A3017">
            <v>2393</v>
          </cell>
          <cell r="B3017" t="str">
            <v>NSW1</v>
          </cell>
          <cell r="C3017" t="str">
            <v>^ Multiple outage, 25 (Eraring to Vineyard) and 26 (Munmorah to Sydney West) 330kV line O/S - Single tower, double circuits</v>
          </cell>
          <cell r="D3017">
            <v>0</v>
          </cell>
          <cell r="F3017">
            <v>0</v>
          </cell>
          <cell r="H3017" t="str">
            <v>N-X_ERVY25_MMSW26</v>
          </cell>
          <cell r="I3017">
            <v>40836</v>
          </cell>
          <cell r="J3017">
            <v>1</v>
          </cell>
          <cell r="K3017" t="str">
            <v>Out = Eraring-Vineyard (25) and Munmorah-Sydney West (26)</v>
          </cell>
        </row>
        <row r="3018">
          <cell r="A3018">
            <v>2394</v>
          </cell>
          <cell r="B3018" t="str">
            <v>NSW1</v>
          </cell>
          <cell r="C3018" t="str">
            <v>^ Multiple outage, 26 (Munmorah to Sydney West) and 29 (Vineyard to Sydney West) 330kV line O/S - Single tower, double circuits.</v>
          </cell>
          <cell r="D3018">
            <v>0</v>
          </cell>
          <cell r="E3018">
            <v>41262.357743055603</v>
          </cell>
          <cell r="F3018">
            <v>0</v>
          </cell>
          <cell r="G3018">
            <v>41262.357743055603</v>
          </cell>
          <cell r="H3018" t="str">
            <v>N-X_MMSW26_SWVY29</v>
          </cell>
          <cell r="I3018">
            <v>40836</v>
          </cell>
          <cell r="J3018">
            <v>1</v>
          </cell>
          <cell r="K3018" t="str">
            <v>Out = Munmorah-Sydney West (26) and Vineyard-Sydney West (29)</v>
          </cell>
        </row>
        <row r="3019">
          <cell r="A3019">
            <v>2395</v>
          </cell>
          <cell r="B3019" t="str">
            <v>NSW1</v>
          </cell>
          <cell r="C3019" t="str">
            <v>^ Multiple outage, 26 (Munmorah to Sydney West) and 92 (Vales Point to Newcastle) 330kV line O/S - Single tower, double circuits</v>
          </cell>
          <cell r="D3019">
            <v>0</v>
          </cell>
          <cell r="F3019">
            <v>0</v>
          </cell>
          <cell r="H3019" t="str">
            <v>N-X_MMSW26_NCVP92</v>
          </cell>
          <cell r="I3019">
            <v>40837</v>
          </cell>
          <cell r="J3019">
            <v>1</v>
          </cell>
          <cell r="K3019" t="str">
            <v>Out = Munmorah-Sydney West (26) and Vales Point-Newcastle (92)</v>
          </cell>
        </row>
        <row r="3020">
          <cell r="A3020">
            <v>2397</v>
          </cell>
          <cell r="B3020" t="str">
            <v>NSW1</v>
          </cell>
          <cell r="C3020" t="str">
            <v>^ Multiple outage, 9U6/L or 9U7/L (Lismore to Dunoon) and one Mullumbimby to Ballina (9G2, 9G3, 9G4 or 9G5) 132kV lines O/S.NOTE: DO NOT INVOKE INDIVIDUAL OUTAGE SETS FOR COMBINED OUTAGE. Also, DO NOT INVOKE if all 3 directlink O/S</v>
          </cell>
          <cell r="D3020">
            <v>0</v>
          </cell>
          <cell r="E3020">
            <v>42026.362638888902</v>
          </cell>
          <cell r="F3020">
            <v>0</v>
          </cell>
          <cell r="G3020">
            <v>42026.362638888902</v>
          </cell>
          <cell r="H3020" t="str">
            <v>N-X_9U6_9G2</v>
          </cell>
          <cell r="I3020">
            <v>41337</v>
          </cell>
          <cell r="J3020">
            <v>1</v>
          </cell>
          <cell r="K3020" t="str">
            <v>Out= one of Lismore 132 to Dunoon 132kV line (9U6 or 9U7) and one 132kV line between Mullumbimby and Ballina (9G2, 9G3, 9G4 or 9G5)</v>
          </cell>
        </row>
        <row r="3021">
          <cell r="A3021">
            <v>2398</v>
          </cell>
          <cell r="B3021" t="str">
            <v>TAS1</v>
          </cell>
          <cell r="C3021" t="str">
            <v>^ Multiple outage, both Hadspen to Palmerston 110kV lines O/S</v>
          </cell>
          <cell r="D3021">
            <v>0</v>
          </cell>
          <cell r="F3021">
            <v>0</v>
          </cell>
          <cell r="H3021" t="str">
            <v>T-X_HAPM_34</v>
          </cell>
          <cell r="I3021">
            <v>40855</v>
          </cell>
          <cell r="J3021">
            <v>1</v>
          </cell>
          <cell r="K3021" t="str">
            <v>Out = Hadspen to Palmerston No. 3 and No. 4 110 kV lines</v>
          </cell>
        </row>
        <row r="3022">
          <cell r="A3022">
            <v>2399</v>
          </cell>
          <cell r="B3022" t="str">
            <v>VIC1</v>
          </cell>
          <cell r="C3022" t="str">
            <v>Rowville to Yallourn (ROTS - YPS) No. 7 or No. 8 220kV line O/S, Radial mode</v>
          </cell>
          <cell r="D3022">
            <v>0</v>
          </cell>
          <cell r="F3022">
            <v>0</v>
          </cell>
          <cell r="H3022" t="str">
            <v>V-ROYP78_R</v>
          </cell>
          <cell r="I3022">
            <v>41824</v>
          </cell>
          <cell r="J3022">
            <v>1</v>
          </cell>
          <cell r="K3022" t="str">
            <v>Out = Rowville to Yallourn No. 7 or No. 8 220 kV line, Radial mode</v>
          </cell>
        </row>
        <row r="3023">
          <cell r="A3023">
            <v>2400</v>
          </cell>
          <cell r="B3023" t="str">
            <v>VIC1</v>
          </cell>
          <cell r="C3023" t="str">
            <v>Rowville to Yallourn (ROTS - YPS) No. 6 220kV line O/S, Radial mode</v>
          </cell>
          <cell r="D3023">
            <v>0</v>
          </cell>
          <cell r="F3023">
            <v>0</v>
          </cell>
          <cell r="H3023" t="str">
            <v>V-ROYP6_R</v>
          </cell>
          <cell r="I3023">
            <v>40856</v>
          </cell>
          <cell r="J3023">
            <v>1</v>
          </cell>
          <cell r="K3023" t="str">
            <v>Out = Rowville to Yallourn No. 6 220 kV line, Radial mode</v>
          </cell>
        </row>
        <row r="3024">
          <cell r="A3024">
            <v>2401</v>
          </cell>
          <cell r="B3024" t="str">
            <v>VIC1</v>
          </cell>
          <cell r="C3024" t="str">
            <v>Rowville to Yallourn (ROTS - YPS) No. 5 220kV line O/S, Radial mode</v>
          </cell>
          <cell r="D3024">
            <v>0</v>
          </cell>
          <cell r="F3024">
            <v>0</v>
          </cell>
          <cell r="H3024" t="str">
            <v>V-ROYP5_R</v>
          </cell>
          <cell r="I3024">
            <v>40856</v>
          </cell>
          <cell r="J3024">
            <v>1</v>
          </cell>
          <cell r="K3024" t="str">
            <v>Out = Rowville to Yallourn No. 5 220 kV line, Radial mode</v>
          </cell>
        </row>
        <row r="3025">
          <cell r="A3025">
            <v>2402</v>
          </cell>
          <cell r="B3025" t="str">
            <v>VIC1</v>
          </cell>
          <cell r="C3025" t="str">
            <v>Hazelwood to Rowville (HWPS - ROTS) No. 1 or No. 2 220kV line O/S, Radial mode</v>
          </cell>
          <cell r="D3025">
            <v>0</v>
          </cell>
          <cell r="E3025">
            <v>41456.6649189815</v>
          </cell>
          <cell r="F3025">
            <v>0</v>
          </cell>
          <cell r="G3025">
            <v>41456.6649189815</v>
          </cell>
          <cell r="H3025" t="str">
            <v>V-HWRO12_R</v>
          </cell>
          <cell r="I3025">
            <v>40856</v>
          </cell>
          <cell r="J3025">
            <v>1</v>
          </cell>
          <cell r="K3025" t="str">
            <v>Out = Hazelwood to Rowville No. 1 or No. 2 220 kV line, Radial mode</v>
          </cell>
        </row>
        <row r="3026">
          <cell r="A3026">
            <v>2403</v>
          </cell>
          <cell r="B3026" t="str">
            <v>RECLASS AS CREDIBLE</v>
          </cell>
          <cell r="C3026" t="str">
            <v>NSW1 -  * No transmission outages, Loss of 8C and 8E (Armidale to Dumaresq) 330kV dual circuit lines declared credible, FCAS and PASA cal only</v>
          </cell>
          <cell r="D3026">
            <v>0</v>
          </cell>
          <cell r="E3026">
            <v>41612.608993055597</v>
          </cell>
          <cell r="F3026">
            <v>0</v>
          </cell>
          <cell r="G3026">
            <v>41612.608993055597</v>
          </cell>
          <cell r="H3026" t="str">
            <v>F-N-ARDM_N-2</v>
          </cell>
          <cell r="I3026">
            <v>40861</v>
          </cell>
          <cell r="J3026">
            <v>1</v>
          </cell>
          <cell r="K3026" t="str">
            <v>Out = Nil, trip of both Armidale to Dumaresq (8C and 8E) 330kV line declared credible - FCAS Requirements and corresponding PASA cal.</v>
          </cell>
        </row>
        <row r="3027">
          <cell r="A3027">
            <v>2406</v>
          </cell>
          <cell r="B3027" t="str">
            <v>NET SUPP AGREEMENTS</v>
          </cell>
          <cell r="C3027" t="str">
            <v>Central Qld - Powerlink/Ergon Network Support Agreement - Barcaldine GT islanded for planned outage of 7153 T71 Clermont to H15 Lilyvale or 7154 T72 Barcaldine to T71 Clermont 132kV line</v>
          </cell>
          <cell r="D3027">
            <v>0</v>
          </cell>
          <cell r="E3027">
            <v>42523.67</v>
          </cell>
          <cell r="F3027">
            <v>0</v>
          </cell>
          <cell r="G3027">
            <v>42523.67</v>
          </cell>
          <cell r="H3027" t="str">
            <v>NSA-Q_BARCALDN</v>
          </cell>
          <cell r="I3027">
            <v>40766</v>
          </cell>
          <cell r="J3027">
            <v>1</v>
          </cell>
          <cell r="K3027" t="str">
            <v>Network Support Agreement for Barcaldine GT to meet local islanded demand at T71 Clermont and T72 Barcaldine for the outage of 7153 T71 Clermont to H15 Lilyvale 132kV line</v>
          </cell>
        </row>
        <row r="3028">
          <cell r="A3028">
            <v>2407</v>
          </cell>
          <cell r="B3028" t="str">
            <v>TAS1</v>
          </cell>
          <cell r="C3028" t="str">
            <v>* Basslink Loss of Link (LOL) time  = 650ms - DO NOT INVOKE - NOT TO BE USED WITH CURRENT BASSLINK RECLASSIFICATION FOR TRIP ON IMPORT INTO TAS WITH TAS LINE FAULTS</v>
          </cell>
          <cell r="D3028">
            <v>0</v>
          </cell>
          <cell r="E3028">
            <v>41992.588298611103</v>
          </cell>
          <cell r="F3028">
            <v>0</v>
          </cell>
          <cell r="G3028">
            <v>41992.588298611103</v>
          </cell>
          <cell r="H3028" t="str">
            <v>F-I_BL_650</v>
          </cell>
          <cell r="I3028">
            <v>40864</v>
          </cell>
          <cell r="J3028">
            <v>1</v>
          </cell>
          <cell r="K3028" t="str">
            <v>Out=Nil, FCAS requirements for NEM for loss of Basslink, Basslink LoL = 650 ms</v>
          </cell>
        </row>
        <row r="3029">
          <cell r="A3029">
            <v>2410</v>
          </cell>
          <cell r="B3029" t="str">
            <v>QLD1</v>
          </cell>
          <cell r="C3029" t="str">
            <v>8875 (H73 Raglan to H58 Larcom Creek) 275kV line O/S</v>
          </cell>
          <cell r="D3029">
            <v>0</v>
          </cell>
          <cell r="F3029">
            <v>0</v>
          </cell>
          <cell r="H3029" t="str">
            <v>Q-RGLC_8875</v>
          </cell>
          <cell r="I3029">
            <v>41054</v>
          </cell>
          <cell r="J3029">
            <v>1</v>
          </cell>
          <cell r="K3029" t="str">
            <v>Out= Raglan to Larcom Creek (8875), thermal limit equations for 812 and 871.</v>
          </cell>
        </row>
        <row r="3030">
          <cell r="A3030">
            <v>2412</v>
          </cell>
          <cell r="B3030" t="str">
            <v>VIC1</v>
          </cell>
          <cell r="C3030" t="str">
            <v>Mortlake (MOPS) No 2 500kV Bus O/S</v>
          </cell>
          <cell r="D3030">
            <v>0</v>
          </cell>
          <cell r="F3030">
            <v>0</v>
          </cell>
          <cell r="H3030" t="str">
            <v>V-MOPS_BUS2</v>
          </cell>
          <cell r="I3030">
            <v>40877</v>
          </cell>
          <cell r="J3030">
            <v>1</v>
          </cell>
          <cell r="K3030" t="str">
            <v>Out = Mortlake No. 2 500 kV bus</v>
          </cell>
        </row>
        <row r="3031">
          <cell r="A3031">
            <v>2413</v>
          </cell>
          <cell r="B3031" t="str">
            <v>SA1</v>
          </cell>
          <cell r="C3031" t="str">
            <v>Tailem Bend 275 kV capacitor O/S, (NOTE: ONLY INVOKE Prior to Decom. of SG-KH #1 132kV &amp; KH-TB #1 132kV lines &amp; prior to Com. of BlackRange Series Caps)</v>
          </cell>
          <cell r="D3031">
            <v>0</v>
          </cell>
          <cell r="E3031">
            <v>42551.603206018503</v>
          </cell>
          <cell r="F3031">
            <v>0</v>
          </cell>
          <cell r="G3031">
            <v>42551.603206018503</v>
          </cell>
          <cell r="H3031" t="str">
            <v>S-TBCP</v>
          </cell>
          <cell r="I3031">
            <v>42117</v>
          </cell>
          <cell r="J3031">
            <v>1</v>
          </cell>
          <cell r="K3031" t="str">
            <v>Out = Tailem Bend 275kV capacitor bank; with Tungkillo 275kV capacitor bank available or ON</v>
          </cell>
        </row>
        <row r="3032">
          <cell r="A3032">
            <v>2415</v>
          </cell>
          <cell r="B3032" t="str">
            <v>TAS1</v>
          </cell>
          <cell r="C3032" t="str">
            <v>Bridgewater 110 kV bus tie A752 O/S</v>
          </cell>
          <cell r="D3032">
            <v>0</v>
          </cell>
          <cell r="F3032">
            <v>0</v>
          </cell>
          <cell r="H3032" t="str">
            <v>T-BWLF</v>
          </cell>
          <cell r="I3032">
            <v>42396</v>
          </cell>
          <cell r="J3032">
            <v>1</v>
          </cell>
          <cell r="K3032" t="str">
            <v>Out = Bridgewater to Lindisfarne OR Bridgewater to Waddamana 110kV line</v>
          </cell>
        </row>
        <row r="3033">
          <cell r="A3033">
            <v>2416</v>
          </cell>
          <cell r="B3033" t="str">
            <v>RECLASS AS CREDIBLE</v>
          </cell>
          <cell r="C3033" t="str">
            <v>TAS1 -  * No transmission outages, Loss of both Farrell to Sheffield 220kV lines declared credible, West Coast parallel closed, Farrell 220kV bus NOT split, Replace T-NIL_WCP_OPEN set with T-NIL_WCP_CLOSE, Transend contingency plan 4, Scenario 5B applies</v>
          </cell>
          <cell r="D3033">
            <v>0</v>
          </cell>
          <cell r="E3033">
            <v>42145.378344907404</v>
          </cell>
          <cell r="F3033">
            <v>0</v>
          </cell>
          <cell r="G3033">
            <v>42145.378344907404</v>
          </cell>
          <cell r="H3033" t="str">
            <v>T-FASH_N-2_HM_C_2</v>
          </cell>
          <cell r="I3033">
            <v>40891</v>
          </cell>
          <cell r="J3033">
            <v>1</v>
          </cell>
          <cell r="K3033" t="str">
            <v>Out = Nil, loss of both Farrell to Sheffield lines declared credible, West Coast 110/220 kV parallel closed</v>
          </cell>
        </row>
        <row r="3034">
          <cell r="A3034">
            <v>2416</v>
          </cell>
          <cell r="B3034" t="str">
            <v>RECLASS AS CREDIBLE</v>
          </cell>
          <cell r="C3034" t="str">
            <v>TAS1 -  * No transmission outages, Loss of both Farrell to Sheffield 220kV lines declared credible, West Coast parallel closed, Farrell 220kV bus NOT split, Replace T-NIL_WCP_OPEN set with T-NIL_WCP_CLOSE, Transend contingency plan 4, Scenario 5B applies</v>
          </cell>
          <cell r="D3034">
            <v>0</v>
          </cell>
          <cell r="E3034">
            <v>42145.378344907404</v>
          </cell>
          <cell r="F3034">
            <v>0</v>
          </cell>
          <cell r="G3034">
            <v>42145.378344907404</v>
          </cell>
          <cell r="H3034" t="str">
            <v>T-NIL_WCP_CLOSE</v>
          </cell>
          <cell r="I3034">
            <v>42468</v>
          </cell>
          <cell r="J3034">
            <v>1</v>
          </cell>
          <cell r="K3034" t="str">
            <v>Out = Nil, Tas System Normal, West Coast 110/220 kV parallel closed</v>
          </cell>
        </row>
        <row r="3035">
          <cell r="A3035">
            <v>2420</v>
          </cell>
          <cell r="B3035" t="str">
            <v>TAS1</v>
          </cell>
          <cell r="C3035" t="str">
            <v>^ Multiple outage, Chapel St to Risdon and Creek Rd to Risdon 110 kV lines</v>
          </cell>
          <cell r="D3035">
            <v>0</v>
          </cell>
          <cell r="E3035">
            <v>41785.4376388889</v>
          </cell>
          <cell r="F3035">
            <v>0</v>
          </cell>
          <cell r="G3035">
            <v>41785.4376388889</v>
          </cell>
          <cell r="H3035" t="str">
            <v>T-X_CSRI_CRRI</v>
          </cell>
          <cell r="I3035">
            <v>41785</v>
          </cell>
          <cell r="J3035">
            <v>1</v>
          </cell>
          <cell r="K3035" t="str">
            <v>Out = Chapel St to Risdon and Creek Road to Risdon 110kV lines</v>
          </cell>
        </row>
        <row r="3036">
          <cell r="A3036">
            <v>2426</v>
          </cell>
          <cell r="B3036" t="str">
            <v>VIC1</v>
          </cell>
          <cell r="C3036" t="str">
            <v>South Morang (SMTS) H1 or H2 330/220kV transformer O/S, Radial Mode</v>
          </cell>
          <cell r="D3036">
            <v>0</v>
          </cell>
          <cell r="F3036">
            <v>0</v>
          </cell>
          <cell r="H3036" t="str">
            <v>V-SMTS_HTX_R</v>
          </cell>
          <cell r="I3036">
            <v>41914</v>
          </cell>
          <cell r="J3036">
            <v>1</v>
          </cell>
          <cell r="K3036" t="str">
            <v>Outage = South Morang H1 or H2 330/220 kV transformer, Radial</v>
          </cell>
        </row>
        <row r="3037">
          <cell r="A3037">
            <v>2427</v>
          </cell>
          <cell r="B3037" t="str">
            <v>NSW1</v>
          </cell>
          <cell r="C3037" t="str">
            <v>^ Multiple outage, 9U8 and 9U9 or 9W1 (Lismore 330 to Lismore 132) 132kV lines O/S. NOTE: DO NOT INVOKE INDIVIDUAL OUTAGE SETS FOR COMBINED OUTAGE. Also, DO NOT INVOKE if all 3 directlink O/S</v>
          </cell>
          <cell r="D3037">
            <v>0</v>
          </cell>
          <cell r="E3037">
            <v>41561.330543981501</v>
          </cell>
          <cell r="F3037">
            <v>0</v>
          </cell>
          <cell r="G3037">
            <v>41561.330543981501</v>
          </cell>
          <cell r="H3037" t="str">
            <v>N-X_9U8_9U9</v>
          </cell>
          <cell r="I3037">
            <v>40954</v>
          </cell>
          <cell r="J3037">
            <v>1</v>
          </cell>
          <cell r="K3037" t="str">
            <v>Outage of 9U8 and 9U9 or 9U8 and 9W1 (Lismore 330 to Lismore 132) 132kV lines</v>
          </cell>
        </row>
        <row r="3038">
          <cell r="A3038">
            <v>2428</v>
          </cell>
          <cell r="B3038" t="str">
            <v>VIC1</v>
          </cell>
          <cell r="C3038" t="str">
            <v>Jeeralang (JLTS) 220 kV No. 2 Bus CB for Hazelwood (HWPS) to JLTS No. 3 or No. 4 220 kV lines, Radial Mode with HWPS 1-2 busses split and 3-4 busses split or tied</v>
          </cell>
          <cell r="D3038">
            <v>0</v>
          </cell>
          <cell r="F3038">
            <v>0</v>
          </cell>
          <cell r="H3038" t="str">
            <v>V-HWJL3_OR_4_RADIAL</v>
          </cell>
          <cell r="I3038">
            <v>39855</v>
          </cell>
          <cell r="J3038">
            <v>1</v>
          </cell>
          <cell r="K3038" t="str">
            <v>Outage = Hazelwood to Jeeralang No.3 or No.4 220kV line, 15min line ratings, Hazelwood Radial Mode with 1&amp;2 busses split and 3&amp;4 busses split or tied</v>
          </cell>
        </row>
        <row r="3039">
          <cell r="A3039">
            <v>2429</v>
          </cell>
          <cell r="B3039" t="str">
            <v>NSW1</v>
          </cell>
          <cell r="C3039" t="str">
            <v>^ Multiple outage, 96H (Coffs Harbour to Koolkhan) and 96R (Glen Innes to Tenterfield)132kV lines O/S. NOTE: DO NOT INVOKE INDIVIDUAL OUTAGE SETS FOR COMBINED OUTAGE. Also, DO NOT INVOKE if all 3 directlink O/S</v>
          </cell>
          <cell r="D3039">
            <v>0</v>
          </cell>
          <cell r="E3039">
            <v>41561.326527777797</v>
          </cell>
          <cell r="F3039">
            <v>0</v>
          </cell>
          <cell r="G3039">
            <v>41561.326539351903</v>
          </cell>
          <cell r="H3039" t="str">
            <v>N-X_96H_96R</v>
          </cell>
          <cell r="I3039">
            <v>40968</v>
          </cell>
          <cell r="J3039">
            <v>1</v>
          </cell>
          <cell r="K3039" t="str">
            <v>Out= Coffs Harbour to Koolkhan (96H) and Glen Innes to Tenterfield (96R) 132kV line</v>
          </cell>
        </row>
        <row r="3040">
          <cell r="A3040">
            <v>2430</v>
          </cell>
          <cell r="B3040" t="str">
            <v>NSW1</v>
          </cell>
          <cell r="C3040" t="str">
            <v>^ Multiple outage, 96H (Coffs Harbour to Koolkhan) 132kV lines and Lismore 330/132kV Tx O/S. NOTE: DO NOT INVOKE INDIVIDUAL OUTAGE SETS FOR COMBINED OUTAGE. Also, DO NOT INVOKE if all 3 directlink O/S</v>
          </cell>
          <cell r="D3040">
            <v>0</v>
          </cell>
          <cell r="E3040">
            <v>41561.3260532407</v>
          </cell>
          <cell r="F3040">
            <v>0</v>
          </cell>
          <cell r="G3040">
            <v>41561.3260532407</v>
          </cell>
          <cell r="H3040" t="str">
            <v>N-DLETS_OS</v>
          </cell>
          <cell r="I3040">
            <v>40162</v>
          </cell>
          <cell r="J3040">
            <v>1</v>
          </cell>
          <cell r="K3040" t="str">
            <v>Out = DL ETS, Predispatch and ST only</v>
          </cell>
        </row>
        <row r="3041">
          <cell r="A3041">
            <v>2430</v>
          </cell>
          <cell r="B3041" t="str">
            <v>NSW1</v>
          </cell>
          <cell r="C3041" t="str">
            <v>^ Multiple outage, 96H (Coffs Harbour to Koolkhan) 132kV lines and Lismore 330/132kV Tx O/S. NOTE: DO NOT INVOKE INDIVIDUAL OUTAGE SETS FOR COMBINED OUTAGE. Also, DO NOT INVOKE if all 3 directlink O/S</v>
          </cell>
          <cell r="D3041">
            <v>0</v>
          </cell>
          <cell r="E3041">
            <v>41561.3260532407</v>
          </cell>
          <cell r="F3041">
            <v>0</v>
          </cell>
          <cell r="G3041">
            <v>41561.3260532407</v>
          </cell>
          <cell r="H3041" t="str">
            <v>N-X_96H_LSTX</v>
          </cell>
          <cell r="I3041">
            <v>40969</v>
          </cell>
          <cell r="J3041">
            <v>1</v>
          </cell>
          <cell r="K3041" t="str">
            <v>Out= Coffs Harbour to Koolkhan (96H) 132kV line and Lismore 330/132kV Tx</v>
          </cell>
        </row>
        <row r="3042">
          <cell r="A3042">
            <v>2432</v>
          </cell>
          <cell r="B3042" t="str">
            <v>NSW1</v>
          </cell>
          <cell r="C3042" t="str">
            <v>^ Multiple outage, 5A3 (Bayswater to Mt Piper) or 5A4 (Bayswater to Wollar) or 5A5 (Wollar to Mt Piper)  500kV lines and Eraring 500/330kV Tie Tx O/S . NOTE: Set also applicable to an additional outage of 94 (Newcastle to Tomago) 330kV line.</v>
          </cell>
          <cell r="D3042">
            <v>0</v>
          </cell>
          <cell r="E3042">
            <v>41514.455590277801</v>
          </cell>
          <cell r="F3042">
            <v>0</v>
          </cell>
          <cell r="G3042">
            <v>41514.455590277801</v>
          </cell>
          <cell r="H3042" t="str">
            <v>N-X_5A3+ERTX</v>
          </cell>
          <cell r="I3042">
            <v>41514</v>
          </cell>
          <cell r="J3042">
            <v>1</v>
          </cell>
          <cell r="K3042" t="str">
            <v>Out = 5A3 (Bayswater to Mt Piper) or 5A4 (Bayswater to Wollar) or 5A5 (Wollar to Mt. Piper) and Eraring 500/330kV Tie Tx</v>
          </cell>
        </row>
        <row r="3043">
          <cell r="A3043">
            <v>2433</v>
          </cell>
          <cell r="B3043" t="str">
            <v>SA1</v>
          </cell>
          <cell r="C3043" t="str">
            <v>Mokota to Hallett Hill Wind Farm line O/S</v>
          </cell>
          <cell r="D3043">
            <v>0</v>
          </cell>
          <cell r="E3043">
            <v>41277.350682870398</v>
          </cell>
          <cell r="F3043">
            <v>0</v>
          </cell>
          <cell r="G3043">
            <v>41277.350682870398</v>
          </cell>
          <cell r="H3043" t="str">
            <v>S-HALWF2_0</v>
          </cell>
          <cell r="I3043">
            <v>39944</v>
          </cell>
          <cell r="J3043">
            <v>1</v>
          </cell>
          <cell r="K3043" t="str">
            <v>Discretionary upper limit for Hallett 2 Wind Farm generation of 0 MW</v>
          </cell>
        </row>
        <row r="3044">
          <cell r="A3044">
            <v>2434</v>
          </cell>
          <cell r="B3044" t="str">
            <v>QLD1</v>
          </cell>
          <cell r="C3044" t="str">
            <v>Strathmore (H35) 275kV SVC TSC module O/S</v>
          </cell>
          <cell r="D3044">
            <v>0</v>
          </cell>
          <cell r="F3044">
            <v>0</v>
          </cell>
          <cell r="H3044" t="str">
            <v>Q-SM_SVC_TSC</v>
          </cell>
          <cell r="I3044">
            <v>41011</v>
          </cell>
          <cell r="J3044">
            <v>1</v>
          </cell>
          <cell r="K3044" t="str">
            <v>Out= H35 Strathmore TSC module of SVC, Central - North Queensland Intra region limit</v>
          </cell>
        </row>
        <row r="3045">
          <cell r="A3045">
            <v>2436</v>
          </cell>
          <cell r="B3045" t="str">
            <v>NSW1</v>
          </cell>
          <cell r="C3045" t="str">
            <v>^ Multiple outage, 96T (Armidale to Glen Innes) and 9U4 (Glen Innes to Inverell) 132kV lines O/S. NOTE: DO NOT INVOKE INDIVIDUAL OUTAGE SETS FOR COMBINED OUTAGE. Also, DO NOT INVOKE if all 3 directlink O/S</v>
          </cell>
          <cell r="D3045">
            <v>0</v>
          </cell>
          <cell r="E3045">
            <v>41561.329131944403</v>
          </cell>
          <cell r="F3045">
            <v>0</v>
          </cell>
          <cell r="G3045">
            <v>41561.329131944403</v>
          </cell>
          <cell r="H3045" t="str">
            <v>N-X_96T+9U4</v>
          </cell>
          <cell r="I3045">
            <v>41031</v>
          </cell>
          <cell r="J3045">
            <v>1</v>
          </cell>
          <cell r="K3045" t="str">
            <v>Out= Armidale to Glen Innes (96T) line and Glen Innes to Inverell (9U4)</v>
          </cell>
        </row>
        <row r="3046">
          <cell r="A3046">
            <v>2437</v>
          </cell>
          <cell r="B3046" t="str">
            <v>NSW1</v>
          </cell>
          <cell r="C3046" t="str">
            <v>* No transmission outages, Invoke additionally to system normal constraint sets - Singleton-Redbank-Kurri 132kV path opened</v>
          </cell>
          <cell r="D3046">
            <v>0</v>
          </cell>
          <cell r="E3046">
            <v>42129.463946759301</v>
          </cell>
          <cell r="F3046">
            <v>0</v>
          </cell>
          <cell r="G3046">
            <v>42129.463946759301</v>
          </cell>
          <cell r="H3046" t="str">
            <v>N-NIL_RBKU_OPENED</v>
          </cell>
          <cell r="I3046">
            <v>42090</v>
          </cell>
          <cell r="J3046">
            <v>1</v>
          </cell>
          <cell r="K3046" t="str">
            <v>Out = Nil, To be invoked together with NSW System Normal, Singleton-Redbank-Kurri 132kV loop opened, Auto Ratings</v>
          </cell>
        </row>
        <row r="3047">
          <cell r="A3047">
            <v>2438</v>
          </cell>
          <cell r="B3047" t="str">
            <v>NSW1</v>
          </cell>
          <cell r="C3047" t="str">
            <v>* No transmission outages, Invoke additionally to system normal constraint sets - Singleton-Redbank-Kurri 132kV path closed</v>
          </cell>
          <cell r="D3047">
            <v>0</v>
          </cell>
          <cell r="E3047">
            <v>42129.463761574101</v>
          </cell>
          <cell r="F3047">
            <v>0</v>
          </cell>
          <cell r="G3047">
            <v>42129.463761574101</v>
          </cell>
          <cell r="H3047" t="str">
            <v>N-NIL_RBKU_CLOSED</v>
          </cell>
          <cell r="I3047">
            <v>42090</v>
          </cell>
          <cell r="J3047">
            <v>1</v>
          </cell>
          <cell r="K3047" t="str">
            <v>Out = Nil, To be invoked together with NSW System Normal, Singleton-Redbank-Kurri 132kV path closed, Auto Ratings</v>
          </cell>
        </row>
        <row r="3048">
          <cell r="A3048">
            <v>2439</v>
          </cell>
          <cell r="B3048" t="str">
            <v>SA1</v>
          </cell>
          <cell r="C3048" t="str">
            <v>Brinkworth - Bungama 132kV line O/S</v>
          </cell>
          <cell r="D3048">
            <v>0</v>
          </cell>
          <cell r="F3048">
            <v>0</v>
          </cell>
          <cell r="H3048" t="str">
            <v>S-BRBG</v>
          </cell>
          <cell r="I3048">
            <v>41985</v>
          </cell>
          <cell r="J3048">
            <v>1</v>
          </cell>
          <cell r="K3048" t="str">
            <v>Out = Brinkworth to Redhill to Bungama 132kV lines (Note: outage also takes out Clements Gap Windfarm).</v>
          </cell>
        </row>
        <row r="3049">
          <cell r="A3049">
            <v>2442</v>
          </cell>
          <cell r="B3049" t="str">
            <v>SA1</v>
          </cell>
          <cell r="C3049" t="str">
            <v>Brinkworth - Redhill 132 kV line O/S (Redhill - Bungama 132 kV line section in service)</v>
          </cell>
          <cell r="D3049">
            <v>0</v>
          </cell>
          <cell r="F3049">
            <v>0</v>
          </cell>
          <cell r="H3049" t="str">
            <v>S-BRRH</v>
          </cell>
          <cell r="I3049">
            <v>41047</v>
          </cell>
          <cell r="J3049">
            <v>1</v>
          </cell>
          <cell r="K3049" t="str">
            <v>Out = Brinkworth - Redhill 132 kV line (Redhill - Bungama 132 kV line section in service)</v>
          </cell>
        </row>
        <row r="3050">
          <cell r="A3050">
            <v>2445</v>
          </cell>
          <cell r="B3050" t="str">
            <v>QLD1</v>
          </cell>
          <cell r="C3050" t="str">
            <v>812 (H10 Bouldercombe to H67 Calliope River) 275kV line O/S</v>
          </cell>
          <cell r="D3050">
            <v>0</v>
          </cell>
          <cell r="F3050">
            <v>0</v>
          </cell>
          <cell r="H3050" t="str">
            <v>Q-BCCP_812</v>
          </cell>
          <cell r="I3050">
            <v>42045</v>
          </cell>
          <cell r="J3050">
            <v>1</v>
          </cell>
          <cell r="K3050" t="str">
            <v>Out= Bouldercombe to Calliope River (812), thermal limit equations for 811, 871 and 8859.</v>
          </cell>
        </row>
        <row r="3051">
          <cell r="A3051">
            <v>2446</v>
          </cell>
          <cell r="B3051" t="str">
            <v>QLD1</v>
          </cell>
          <cell r="C3051" t="str">
            <v>8859 ( H58 Larcom Creek to H67 Calliope River ) 275kV line O/S</v>
          </cell>
          <cell r="D3051">
            <v>0</v>
          </cell>
          <cell r="F3051">
            <v>0</v>
          </cell>
          <cell r="H3051" t="str">
            <v>Q-LCCP_8859</v>
          </cell>
          <cell r="I3051">
            <v>41054</v>
          </cell>
          <cell r="J3051">
            <v>1</v>
          </cell>
          <cell r="K3051" t="str">
            <v>Out= Larcom Creek to Calliope River (8859), thermal limit equations for 812 and 871.</v>
          </cell>
        </row>
        <row r="3052">
          <cell r="A3052">
            <v>2452</v>
          </cell>
          <cell r="B3052" t="str">
            <v>NEGATIVE RESIDUES</v>
          </cell>
          <cell r="C3052" t="str">
            <v>Automated Negative Residue Management set</v>
          </cell>
          <cell r="D3052">
            <v>0</v>
          </cell>
          <cell r="F3052">
            <v>0</v>
          </cell>
          <cell r="H3052" t="str">
            <v>NRM_NIL_ALL</v>
          </cell>
          <cell r="I3052">
            <v>41072</v>
          </cell>
          <cell r="J3052">
            <v>1</v>
          </cell>
          <cell r="K3052" t="str">
            <v>Negative Residue Management constraint set for V-SA, NSW1-QLD1 and VIC1-NSW1</v>
          </cell>
        </row>
        <row r="3053">
          <cell r="A3053">
            <v>2453</v>
          </cell>
          <cell r="B3053" t="str">
            <v>QLD1</v>
          </cell>
          <cell r="C3053" t="str">
            <v>813 (H6 Gin Gin to H67 Calliope River) 275kV line O/S</v>
          </cell>
          <cell r="D3053">
            <v>0</v>
          </cell>
          <cell r="F3053">
            <v>0</v>
          </cell>
          <cell r="H3053" t="str">
            <v>Q-GGCP</v>
          </cell>
          <cell r="I3053">
            <v>41241</v>
          </cell>
          <cell r="J3053">
            <v>1</v>
          </cell>
          <cell r="K3053" t="str">
            <v>Out= H6 Gin Gin to H67 Calliope River (813 or 814) 275kV feeder, CQ-SQ voltage stability limit, 2008/2009 implementation. Post Gladstone Stage A Step 4 augmentation</v>
          </cell>
        </row>
        <row r="3054">
          <cell r="A3054">
            <v>2454</v>
          </cell>
          <cell r="B3054" t="str">
            <v>SA1</v>
          </cell>
          <cell r="C3054" t="str">
            <v>Mayura 132/33 kV transformer #1 O/S (with the 33kV bus tie isolator 44248 OPEN)</v>
          </cell>
          <cell r="D3054">
            <v>0</v>
          </cell>
          <cell r="E3054">
            <v>42201.473124999997</v>
          </cell>
          <cell r="F3054">
            <v>0</v>
          </cell>
          <cell r="G3054">
            <v>42201.473124999997</v>
          </cell>
          <cell r="H3054" t="str">
            <v>S-MYTX1_44248OPEN</v>
          </cell>
          <cell r="I3054">
            <v>42111</v>
          </cell>
          <cell r="J3054">
            <v>1</v>
          </cell>
          <cell r="K3054" t="str">
            <v>Out = Mayura No.1 132/33kV transformer (with 33kV bus tie isolator 44248 open)</v>
          </cell>
        </row>
        <row r="3055">
          <cell r="A3055">
            <v>2455</v>
          </cell>
          <cell r="B3055" t="str">
            <v>SA1</v>
          </cell>
          <cell r="C3055" t="str">
            <v>* Discretionary upper limits on South Australian Wind Farm generation</v>
          </cell>
          <cell r="D3055">
            <v>0</v>
          </cell>
          <cell r="E3055">
            <v>42283.605590277803</v>
          </cell>
          <cell r="F3055">
            <v>0</v>
          </cell>
          <cell r="G3055">
            <v>42283.605590277803</v>
          </cell>
          <cell r="H3055" t="str">
            <v>S-SA_WIND_0300</v>
          </cell>
          <cell r="I3055">
            <v>42283</v>
          </cell>
          <cell r="J3055">
            <v>1</v>
          </cell>
          <cell r="K3055" t="str">
            <v>Discretionary upper limit for South Australian wind generation of 300 MW.</v>
          </cell>
        </row>
        <row r="3056">
          <cell r="A3056">
            <v>2455</v>
          </cell>
          <cell r="B3056" t="str">
            <v>SA1</v>
          </cell>
          <cell r="C3056" t="str">
            <v>* Discretionary upper limits on South Australian Wind Farm generation</v>
          </cell>
          <cell r="D3056">
            <v>0</v>
          </cell>
          <cell r="E3056">
            <v>42283.605590277803</v>
          </cell>
          <cell r="F3056">
            <v>0</v>
          </cell>
          <cell r="G3056">
            <v>42283.605590277803</v>
          </cell>
          <cell r="H3056" t="str">
            <v>S-SA_WIND_0350</v>
          </cell>
          <cell r="I3056">
            <v>42283</v>
          </cell>
          <cell r="J3056">
            <v>1</v>
          </cell>
          <cell r="K3056" t="str">
            <v>Discretionary upper limit for South Australian wind generation of 350 MW.</v>
          </cell>
        </row>
        <row r="3057">
          <cell r="A3057">
            <v>2455</v>
          </cell>
          <cell r="B3057" t="str">
            <v>SA1</v>
          </cell>
          <cell r="C3057" t="str">
            <v>* Discretionary upper limits on South Australian Wind Farm generation</v>
          </cell>
          <cell r="D3057">
            <v>0</v>
          </cell>
          <cell r="E3057">
            <v>42283.605590277803</v>
          </cell>
          <cell r="F3057">
            <v>0</v>
          </cell>
          <cell r="G3057">
            <v>42283.605590277803</v>
          </cell>
          <cell r="H3057" t="str">
            <v>S-SA_WIND_0400</v>
          </cell>
          <cell r="I3057">
            <v>42283</v>
          </cell>
          <cell r="J3057">
            <v>1</v>
          </cell>
          <cell r="K3057" t="str">
            <v>Discretionary upper limit for South Australian wind generation of 400 MW.</v>
          </cell>
        </row>
        <row r="3058">
          <cell r="A3058">
            <v>2455</v>
          </cell>
          <cell r="B3058" t="str">
            <v>SA1</v>
          </cell>
          <cell r="C3058" t="str">
            <v>* Discretionary upper limits on South Australian Wind Farm generation</v>
          </cell>
          <cell r="D3058">
            <v>0</v>
          </cell>
          <cell r="E3058">
            <v>42283.605590277803</v>
          </cell>
          <cell r="F3058">
            <v>0</v>
          </cell>
          <cell r="G3058">
            <v>42283.605590277803</v>
          </cell>
          <cell r="H3058" t="str">
            <v>S-SA_WIND_0450</v>
          </cell>
          <cell r="I3058">
            <v>42283</v>
          </cell>
          <cell r="J3058">
            <v>1</v>
          </cell>
          <cell r="K3058" t="str">
            <v>Discretionary upper limit for South Australian wind generation of 450 MW.</v>
          </cell>
        </row>
        <row r="3059">
          <cell r="A3059">
            <v>2455</v>
          </cell>
          <cell r="B3059" t="str">
            <v>SA1</v>
          </cell>
          <cell r="C3059" t="str">
            <v>* Discretionary upper limits on South Australian Wind Farm generation</v>
          </cell>
          <cell r="D3059">
            <v>0</v>
          </cell>
          <cell r="E3059">
            <v>42283.605590277803</v>
          </cell>
          <cell r="F3059">
            <v>0</v>
          </cell>
          <cell r="G3059">
            <v>42283.605590277803</v>
          </cell>
          <cell r="H3059" t="str">
            <v>S-SA_WIND_0500</v>
          </cell>
          <cell r="I3059">
            <v>42283</v>
          </cell>
          <cell r="J3059">
            <v>1</v>
          </cell>
          <cell r="K3059" t="str">
            <v>Discretionary upper limit for South Australian wind generation of 500 MW.</v>
          </cell>
        </row>
        <row r="3060">
          <cell r="A3060">
            <v>2455</v>
          </cell>
          <cell r="B3060" t="str">
            <v>SA1</v>
          </cell>
          <cell r="C3060" t="str">
            <v>* Discretionary upper limits on South Australian Wind Farm generation</v>
          </cell>
          <cell r="D3060">
            <v>0</v>
          </cell>
          <cell r="E3060">
            <v>42283.605590277803</v>
          </cell>
          <cell r="F3060">
            <v>0</v>
          </cell>
          <cell r="G3060">
            <v>42283.605590277803</v>
          </cell>
          <cell r="H3060" t="str">
            <v>S-SA_WIND_0550</v>
          </cell>
          <cell r="I3060">
            <v>42283</v>
          </cell>
          <cell r="J3060">
            <v>1</v>
          </cell>
          <cell r="K3060" t="str">
            <v>Discretionary upper limit for South Australian wind generation of 550 MW.</v>
          </cell>
        </row>
        <row r="3061">
          <cell r="A3061">
            <v>2455</v>
          </cell>
          <cell r="B3061" t="str">
            <v>SA1</v>
          </cell>
          <cell r="C3061" t="str">
            <v>* Discretionary upper limits on South Australian Wind Farm generation</v>
          </cell>
          <cell r="D3061">
            <v>0</v>
          </cell>
          <cell r="E3061">
            <v>42283.605590277803</v>
          </cell>
          <cell r="F3061">
            <v>0</v>
          </cell>
          <cell r="G3061">
            <v>42283.605590277803</v>
          </cell>
          <cell r="H3061" t="str">
            <v>S-SA_WIND_0600</v>
          </cell>
          <cell r="I3061">
            <v>41087</v>
          </cell>
          <cell r="J3061">
            <v>1</v>
          </cell>
          <cell r="K3061" t="str">
            <v>Discretionary upper limit for South Australian wind generation of 600 MW.</v>
          </cell>
        </row>
        <row r="3062">
          <cell r="A3062">
            <v>2455</v>
          </cell>
          <cell r="B3062" t="str">
            <v>SA1</v>
          </cell>
          <cell r="C3062" t="str">
            <v>* Discretionary upper limits on South Australian Wind Farm generation</v>
          </cell>
          <cell r="D3062">
            <v>0</v>
          </cell>
          <cell r="E3062">
            <v>42283.605590277803</v>
          </cell>
          <cell r="F3062">
            <v>0</v>
          </cell>
          <cell r="G3062">
            <v>42283.605590277803</v>
          </cell>
          <cell r="H3062" t="str">
            <v>S-SA_WIND_0650</v>
          </cell>
          <cell r="I3062">
            <v>41089</v>
          </cell>
          <cell r="J3062">
            <v>1</v>
          </cell>
          <cell r="K3062" t="str">
            <v>Discretionary upper limit for South Australian wind generation of 650 MW.</v>
          </cell>
        </row>
        <row r="3063">
          <cell r="A3063">
            <v>2455</v>
          </cell>
          <cell r="B3063" t="str">
            <v>SA1</v>
          </cell>
          <cell r="C3063" t="str">
            <v>* Discretionary upper limits on South Australian Wind Farm generation</v>
          </cell>
          <cell r="D3063">
            <v>0</v>
          </cell>
          <cell r="E3063">
            <v>42283.605590277803</v>
          </cell>
          <cell r="F3063">
            <v>0</v>
          </cell>
          <cell r="G3063">
            <v>42283.605590277803</v>
          </cell>
          <cell r="H3063" t="str">
            <v>S-SA_WIND_0700</v>
          </cell>
          <cell r="I3063">
            <v>41087</v>
          </cell>
          <cell r="J3063">
            <v>1</v>
          </cell>
          <cell r="K3063" t="str">
            <v>Discretionary upper limit for South Australian wind generation of 700 MW.</v>
          </cell>
        </row>
        <row r="3064">
          <cell r="A3064">
            <v>2455</v>
          </cell>
          <cell r="B3064" t="str">
            <v>SA1</v>
          </cell>
          <cell r="C3064" t="str">
            <v>* Discretionary upper limits on South Australian Wind Farm generation</v>
          </cell>
          <cell r="D3064">
            <v>0</v>
          </cell>
          <cell r="E3064">
            <v>42283.605590277803</v>
          </cell>
          <cell r="F3064">
            <v>0</v>
          </cell>
          <cell r="G3064">
            <v>42283.605590277803</v>
          </cell>
          <cell r="H3064" t="str">
            <v>S-SA_WIND_0750</v>
          </cell>
          <cell r="I3064">
            <v>41089</v>
          </cell>
          <cell r="J3064">
            <v>1</v>
          </cell>
          <cell r="K3064" t="str">
            <v>Discretionary upper limit for South Australian wind generation of 750 MW.</v>
          </cell>
        </row>
        <row r="3065">
          <cell r="A3065">
            <v>2455</v>
          </cell>
          <cell r="B3065" t="str">
            <v>SA1</v>
          </cell>
          <cell r="C3065" t="str">
            <v>* Discretionary upper limits on South Australian Wind Farm generation</v>
          </cell>
          <cell r="D3065">
            <v>0</v>
          </cell>
          <cell r="E3065">
            <v>42283.605590277803</v>
          </cell>
          <cell r="F3065">
            <v>0</v>
          </cell>
          <cell r="G3065">
            <v>42283.605590277803</v>
          </cell>
          <cell r="H3065" t="str">
            <v>S-SA_WIND_0800</v>
          </cell>
          <cell r="I3065">
            <v>41087</v>
          </cell>
          <cell r="J3065">
            <v>1</v>
          </cell>
          <cell r="K3065" t="str">
            <v>Discretionary upper limit for South Australian wind generation of 800 MW.</v>
          </cell>
        </row>
        <row r="3066">
          <cell r="A3066">
            <v>2455</v>
          </cell>
          <cell r="B3066" t="str">
            <v>SA1</v>
          </cell>
          <cell r="C3066" t="str">
            <v>* Discretionary upper limits on South Australian Wind Farm generation</v>
          </cell>
          <cell r="D3066">
            <v>0</v>
          </cell>
          <cell r="E3066">
            <v>42283.605590277803</v>
          </cell>
          <cell r="F3066">
            <v>0</v>
          </cell>
          <cell r="G3066">
            <v>42283.605590277803</v>
          </cell>
          <cell r="H3066" t="str">
            <v>S-SA_WIND_0850</v>
          </cell>
          <cell r="I3066">
            <v>41089</v>
          </cell>
          <cell r="J3066">
            <v>1</v>
          </cell>
          <cell r="K3066" t="str">
            <v>Discretionary upper limit for South Australian wind generation of 850 MW.</v>
          </cell>
        </row>
        <row r="3067">
          <cell r="A3067">
            <v>2455</v>
          </cell>
          <cell r="B3067" t="str">
            <v>SA1</v>
          </cell>
          <cell r="C3067" t="str">
            <v>* Discretionary upper limits on South Australian Wind Farm generation</v>
          </cell>
          <cell r="D3067">
            <v>0</v>
          </cell>
          <cell r="E3067">
            <v>42283.605590277803</v>
          </cell>
          <cell r="F3067">
            <v>0</v>
          </cell>
          <cell r="G3067">
            <v>42283.605590277803</v>
          </cell>
          <cell r="H3067" t="str">
            <v>S-SA_WIND_0900</v>
          </cell>
          <cell r="I3067">
            <v>41087</v>
          </cell>
          <cell r="J3067">
            <v>1</v>
          </cell>
          <cell r="K3067" t="str">
            <v>Discretionary upper limit for South Australian wind generation of 900 MW.</v>
          </cell>
        </row>
        <row r="3068">
          <cell r="A3068">
            <v>2455</v>
          </cell>
          <cell r="B3068" t="str">
            <v>SA1</v>
          </cell>
          <cell r="C3068" t="str">
            <v>* Discretionary upper limits on South Australian Wind Farm generation</v>
          </cell>
          <cell r="D3068">
            <v>0</v>
          </cell>
          <cell r="E3068">
            <v>42283.605590277803</v>
          </cell>
          <cell r="F3068">
            <v>0</v>
          </cell>
          <cell r="G3068">
            <v>42283.605590277803</v>
          </cell>
          <cell r="H3068" t="str">
            <v>S-SA_WIND_0950</v>
          </cell>
          <cell r="I3068">
            <v>41089</v>
          </cell>
          <cell r="J3068">
            <v>1</v>
          </cell>
          <cell r="K3068" t="str">
            <v>Discretionary upper limit for South Australian wind generation of 950 MW.</v>
          </cell>
        </row>
        <row r="3069">
          <cell r="A3069">
            <v>2455</v>
          </cell>
          <cell r="B3069" t="str">
            <v>SA1</v>
          </cell>
          <cell r="C3069" t="str">
            <v>* Discretionary upper limits on South Australian Wind Farm generation</v>
          </cell>
          <cell r="D3069">
            <v>0</v>
          </cell>
          <cell r="E3069">
            <v>42283.605590277803</v>
          </cell>
          <cell r="F3069">
            <v>0</v>
          </cell>
          <cell r="G3069">
            <v>42283.605590277803</v>
          </cell>
          <cell r="H3069" t="str">
            <v>S-SA_WIND_1000</v>
          </cell>
          <cell r="I3069">
            <v>41087</v>
          </cell>
          <cell r="J3069">
            <v>1</v>
          </cell>
          <cell r="K3069" t="str">
            <v>Discretionary upper limit for South Australian wind generation of 1000 MW.</v>
          </cell>
        </row>
        <row r="3070">
          <cell r="A3070">
            <v>2455</v>
          </cell>
          <cell r="B3070" t="str">
            <v>SA1</v>
          </cell>
          <cell r="C3070" t="str">
            <v>* Discretionary upper limits on South Australian Wind Farm generation</v>
          </cell>
          <cell r="D3070">
            <v>0</v>
          </cell>
          <cell r="E3070">
            <v>42283.605590277803</v>
          </cell>
          <cell r="F3070">
            <v>0</v>
          </cell>
          <cell r="G3070">
            <v>42283.605590277803</v>
          </cell>
          <cell r="H3070" t="str">
            <v>S-SA_WIND_1050</v>
          </cell>
          <cell r="I3070">
            <v>41089</v>
          </cell>
          <cell r="J3070">
            <v>1</v>
          </cell>
          <cell r="K3070" t="str">
            <v>Discretionary upper limit for South Australian wind generation of 1050 MW.</v>
          </cell>
        </row>
        <row r="3071">
          <cell r="A3071">
            <v>2455</v>
          </cell>
          <cell r="B3071" t="str">
            <v>SA1</v>
          </cell>
          <cell r="C3071" t="str">
            <v>* Discretionary upper limits on South Australian Wind Farm generation</v>
          </cell>
          <cell r="D3071">
            <v>0</v>
          </cell>
          <cell r="E3071">
            <v>42283.605590277803</v>
          </cell>
          <cell r="F3071">
            <v>0</v>
          </cell>
          <cell r="G3071">
            <v>42283.605590277803</v>
          </cell>
          <cell r="H3071" t="str">
            <v>S-SA_WIND_1100</v>
          </cell>
          <cell r="I3071">
            <v>41087</v>
          </cell>
          <cell r="J3071">
            <v>1</v>
          </cell>
          <cell r="K3071" t="str">
            <v>Discretionary upper limit for South Australian wind generation of 1100 MW.</v>
          </cell>
        </row>
        <row r="3072">
          <cell r="A3072">
            <v>2459</v>
          </cell>
          <cell r="B3072" t="str">
            <v>QLD1</v>
          </cell>
          <cell r="C3072" t="str">
            <v>^ Multiple outage, 9907 and 9908 (R4 Millmerran to H14 Middle Ridge) 330kV line O/S</v>
          </cell>
          <cell r="D3072">
            <v>0</v>
          </cell>
          <cell r="F3072">
            <v>0</v>
          </cell>
          <cell r="H3072" t="str">
            <v>Q-X_MIMR_TWO</v>
          </cell>
          <cell r="I3072">
            <v>41480</v>
          </cell>
          <cell r="J3072">
            <v>1</v>
          </cell>
          <cell r="K3072" t="str">
            <v>Out = 9907 and 9908 (R4 Millmerran to H14 Middle Ridge) 330kV line O/S</v>
          </cell>
        </row>
        <row r="3073">
          <cell r="A3073">
            <v>2460</v>
          </cell>
          <cell r="B3073" t="str">
            <v>OSC STAB MONITOR O/S</v>
          </cell>
          <cell r="C3073" t="str">
            <v>Oscillatory Stability Monitoring O/S</v>
          </cell>
          <cell r="D3073">
            <v>0</v>
          </cell>
          <cell r="F3073">
            <v>0</v>
          </cell>
          <cell r="H3073" t="str">
            <v>I-OSC_STAB_MON</v>
          </cell>
          <cell r="I3073">
            <v>42422</v>
          </cell>
          <cell r="J3073">
            <v>1</v>
          </cell>
          <cell r="K3073" t="str">
            <v>Out = Oscillatory Stability Monitoring</v>
          </cell>
        </row>
        <row r="3074">
          <cell r="A3074">
            <v>2464</v>
          </cell>
          <cell r="B3074" t="str">
            <v>QLD1</v>
          </cell>
          <cell r="C3074" t="str">
            <v>818 (H67 Calliope River to H40 Wurdong) 275kV line O/S, Q-NIL_BI_INTACT needs to be REVOKED when Boyne Island potlines are radialised.</v>
          </cell>
          <cell r="D3074">
            <v>0</v>
          </cell>
          <cell r="E3074">
            <v>41494.523043981499</v>
          </cell>
          <cell r="F3074">
            <v>0</v>
          </cell>
          <cell r="G3074">
            <v>41494.523055555597</v>
          </cell>
          <cell r="H3074" t="str">
            <v>Q-CPWU_818</v>
          </cell>
          <cell r="I3074">
            <v>41123</v>
          </cell>
          <cell r="J3074">
            <v>1</v>
          </cell>
          <cell r="K3074" t="str">
            <v>Out= 818 H67 Calliope River to H40 Wurdong 275kV feeder, CQ-SQ voltage stability limit</v>
          </cell>
        </row>
        <row r="3075">
          <cell r="A3075">
            <v>2465</v>
          </cell>
          <cell r="B3075" t="str">
            <v>RECLASS AS CREDIBLE</v>
          </cell>
          <cell r="C3075" t="str">
            <v>TAS1 -  * No transmission outages, Loss of both Farrell to Reece 220kV dual circuit lines declared credible</v>
          </cell>
          <cell r="D3075">
            <v>0</v>
          </cell>
          <cell r="E3075">
            <v>41612.6153009259</v>
          </cell>
          <cell r="F3075">
            <v>0</v>
          </cell>
          <cell r="G3075">
            <v>41612.6153009259</v>
          </cell>
          <cell r="H3075" t="str">
            <v>F-T-FARE_N-2</v>
          </cell>
          <cell r="I3075">
            <v>42095</v>
          </cell>
          <cell r="J3075">
            <v>1</v>
          </cell>
          <cell r="K3075" t="str">
            <v>Out = Nil, loss of both Farrell to Reece lines declared credible, FCAS Requirements</v>
          </cell>
        </row>
        <row r="3076">
          <cell r="A3076">
            <v>2468</v>
          </cell>
          <cell r="B3076" t="str">
            <v>SA1</v>
          </cell>
          <cell r="C3076" t="str">
            <v>Para to Torrens Island 275kV line O/S</v>
          </cell>
          <cell r="D3076">
            <v>0</v>
          </cell>
          <cell r="F3076">
            <v>0</v>
          </cell>
          <cell r="H3076" t="str">
            <v>S-PATI</v>
          </cell>
          <cell r="I3076">
            <v>41148</v>
          </cell>
          <cell r="J3076">
            <v>1</v>
          </cell>
          <cell r="K3076" t="str">
            <v>Out= Para to Torrens Island 275kV line</v>
          </cell>
        </row>
        <row r="3077">
          <cell r="A3077">
            <v>2469</v>
          </cell>
          <cell r="B3077" t="str">
            <v>NSW1</v>
          </cell>
          <cell r="C3077" t="str">
            <v>^ Multiple outage, 13 (Kemps Creek to Sydney South) and 70/71 (Mt Piper to Wallerawang) 330kV lines O/S. NOTE: DO NOT INVOKE INDIVIDUAL OUTAGE SETS FOR COMBINED OUTAGE</v>
          </cell>
          <cell r="D3077">
            <v>0</v>
          </cell>
          <cell r="E3077">
            <v>41767.675902777803</v>
          </cell>
          <cell r="F3077">
            <v>0</v>
          </cell>
          <cell r="G3077">
            <v>41767.675902777803</v>
          </cell>
          <cell r="H3077" t="str">
            <v>N-X_KCSS_MPWW</v>
          </cell>
          <cell r="I3077">
            <v>41800</v>
          </cell>
          <cell r="J3077">
            <v>1</v>
          </cell>
          <cell r="K3077" t="str">
            <v>Outage of Kemps Creek-Sydney South and Mt. Piper-Wallerawang(13+70/71) 330kV lines</v>
          </cell>
        </row>
        <row r="3078">
          <cell r="A3078">
            <v>2470</v>
          </cell>
          <cell r="B3078" t="str">
            <v>NET SUPP AGREEMENTS</v>
          </cell>
          <cell r="C3078" t="str">
            <v>Central Qld - Powerlink Network Support Agreement - Gladstone 3 &amp; 4</v>
          </cell>
          <cell r="D3078">
            <v>0</v>
          </cell>
          <cell r="E3078">
            <v>42276.4211111111</v>
          </cell>
          <cell r="F3078">
            <v>0</v>
          </cell>
          <cell r="G3078">
            <v>42276.4211111111</v>
          </cell>
          <cell r="H3078" t="str">
            <v>NSA-Q_GSTONE34_140</v>
          </cell>
          <cell r="I3078">
            <v>42276</v>
          </cell>
          <cell r="J3078">
            <v>1</v>
          </cell>
          <cell r="K3078" t="str">
            <v>Gladstone 3 + 4 &gt;= 140 for Network Support Agreement</v>
          </cell>
        </row>
        <row r="3079">
          <cell r="A3079">
            <v>2470</v>
          </cell>
          <cell r="B3079" t="str">
            <v>NET SUPP AGREEMENTS</v>
          </cell>
          <cell r="C3079" t="str">
            <v>Central Qld - Powerlink Network Support Agreement - Gladstone 3 &amp; 4</v>
          </cell>
          <cell r="D3079">
            <v>0</v>
          </cell>
          <cell r="E3079">
            <v>42276.4211111111</v>
          </cell>
          <cell r="F3079">
            <v>0</v>
          </cell>
          <cell r="G3079">
            <v>42276.4211111111</v>
          </cell>
          <cell r="H3079" t="str">
            <v>NSA-Q_GSTONE34_150</v>
          </cell>
          <cell r="I3079">
            <v>41155</v>
          </cell>
          <cell r="J3079">
            <v>1</v>
          </cell>
          <cell r="K3079" t="str">
            <v>Gladstone 3 + 4 &gt;= 150 for Network Support Agreement</v>
          </cell>
        </row>
        <row r="3080">
          <cell r="A3080">
            <v>2470</v>
          </cell>
          <cell r="B3080" t="str">
            <v>NET SUPP AGREEMENTS</v>
          </cell>
          <cell r="C3080" t="str">
            <v>Central Qld - Powerlink Network Support Agreement - Gladstone 3 &amp; 4</v>
          </cell>
          <cell r="D3080">
            <v>0</v>
          </cell>
          <cell r="E3080">
            <v>42276.4211111111</v>
          </cell>
          <cell r="F3080">
            <v>0</v>
          </cell>
          <cell r="G3080">
            <v>42276.4211111111</v>
          </cell>
          <cell r="H3080" t="str">
            <v>NSA-Q_GSTONE34_200</v>
          </cell>
          <cell r="I3080">
            <v>38908</v>
          </cell>
          <cell r="J3080">
            <v>2</v>
          </cell>
          <cell r="K3080" t="str">
            <v>Gladstone 3 + 4 &gt;= 200 for Network Support Agreement</v>
          </cell>
        </row>
        <row r="3081">
          <cell r="A3081">
            <v>2470</v>
          </cell>
          <cell r="B3081" t="str">
            <v>NET SUPP AGREEMENTS</v>
          </cell>
          <cell r="C3081" t="str">
            <v>Central Qld - Powerlink Network Support Agreement - Gladstone 3 &amp; 4</v>
          </cell>
          <cell r="D3081">
            <v>0</v>
          </cell>
          <cell r="E3081">
            <v>42276.4211111111</v>
          </cell>
          <cell r="F3081">
            <v>0</v>
          </cell>
          <cell r="G3081">
            <v>42276.4211111111</v>
          </cell>
          <cell r="H3081" t="str">
            <v>NSA-Q_GSTONE34_220</v>
          </cell>
          <cell r="I3081">
            <v>38992</v>
          </cell>
          <cell r="J3081">
            <v>1</v>
          </cell>
          <cell r="K3081" t="str">
            <v>Gladstone 3 + 4 &gt;= 220 for Network Support Agreement</v>
          </cell>
        </row>
        <row r="3082">
          <cell r="A3082">
            <v>2470</v>
          </cell>
          <cell r="B3082" t="str">
            <v>NET SUPP AGREEMENTS</v>
          </cell>
          <cell r="C3082" t="str">
            <v>Central Qld - Powerlink Network Support Agreement - Gladstone 3 &amp; 4</v>
          </cell>
          <cell r="D3082">
            <v>0</v>
          </cell>
          <cell r="E3082">
            <v>42276.4211111111</v>
          </cell>
          <cell r="F3082">
            <v>0</v>
          </cell>
          <cell r="G3082">
            <v>42276.4211111111</v>
          </cell>
          <cell r="H3082" t="str">
            <v>NSA-Q_GSTONE34_250</v>
          </cell>
          <cell r="I3082">
            <v>38889</v>
          </cell>
          <cell r="J3082">
            <v>1</v>
          </cell>
          <cell r="K3082" t="str">
            <v>Gladstone 3 + 4 &gt;= 250 for Network Support Agreement</v>
          </cell>
        </row>
        <row r="3083">
          <cell r="A3083">
            <v>2470</v>
          </cell>
          <cell r="B3083" t="str">
            <v>NET SUPP AGREEMENTS</v>
          </cell>
          <cell r="C3083" t="str">
            <v>Central Qld - Powerlink Network Support Agreement - Gladstone 3 &amp; 4</v>
          </cell>
          <cell r="D3083">
            <v>0</v>
          </cell>
          <cell r="E3083">
            <v>42276.4211111111</v>
          </cell>
          <cell r="F3083">
            <v>0</v>
          </cell>
          <cell r="G3083">
            <v>42276.4211111111</v>
          </cell>
          <cell r="H3083" t="str">
            <v>NSA-Q_GSTONE34_270</v>
          </cell>
          <cell r="I3083">
            <v>38889</v>
          </cell>
          <cell r="J3083">
            <v>1</v>
          </cell>
          <cell r="K3083" t="str">
            <v>Gladstone 3 + 4 &gt;= 270 for Network Support Agreement</v>
          </cell>
        </row>
        <row r="3084">
          <cell r="A3084">
            <v>2470</v>
          </cell>
          <cell r="B3084" t="str">
            <v>NET SUPP AGREEMENTS</v>
          </cell>
          <cell r="C3084" t="str">
            <v>Central Qld - Powerlink Network Support Agreement - Gladstone 3 &amp; 4</v>
          </cell>
          <cell r="D3084">
            <v>0</v>
          </cell>
          <cell r="E3084">
            <v>42276.4211111111</v>
          </cell>
          <cell r="F3084">
            <v>0</v>
          </cell>
          <cell r="G3084">
            <v>42276.4211111111</v>
          </cell>
          <cell r="H3084" t="str">
            <v>NSA-Q_GSTONE34_290</v>
          </cell>
          <cell r="I3084">
            <v>38889</v>
          </cell>
          <cell r="J3084">
            <v>1</v>
          </cell>
          <cell r="K3084" t="str">
            <v>Gladstone 3 + 4 &gt;= 290 for Network Support Agreement</v>
          </cell>
        </row>
        <row r="3085">
          <cell r="A3085">
            <v>2470</v>
          </cell>
          <cell r="B3085" t="str">
            <v>NET SUPP AGREEMENTS</v>
          </cell>
          <cell r="C3085" t="str">
            <v>Central Qld - Powerlink Network Support Agreement - Gladstone 3 &amp; 4</v>
          </cell>
          <cell r="D3085">
            <v>0</v>
          </cell>
          <cell r="E3085">
            <v>42276.4211111111</v>
          </cell>
          <cell r="F3085">
            <v>0</v>
          </cell>
          <cell r="G3085">
            <v>42276.4211111111</v>
          </cell>
          <cell r="H3085" t="str">
            <v>NSA-Q_GSTONE34_310</v>
          </cell>
          <cell r="I3085">
            <v>38889</v>
          </cell>
          <cell r="J3085">
            <v>1</v>
          </cell>
          <cell r="K3085" t="str">
            <v>Gladstone 3 + 4 &gt;= 310 for Network Support Agreement</v>
          </cell>
        </row>
        <row r="3086">
          <cell r="A3086">
            <v>2470</v>
          </cell>
          <cell r="B3086" t="str">
            <v>NET SUPP AGREEMENTS</v>
          </cell>
          <cell r="C3086" t="str">
            <v>Central Qld - Powerlink Network Support Agreement - Gladstone 3 &amp; 4</v>
          </cell>
          <cell r="D3086">
            <v>0</v>
          </cell>
          <cell r="E3086">
            <v>42276.4211111111</v>
          </cell>
          <cell r="F3086">
            <v>0</v>
          </cell>
          <cell r="G3086">
            <v>42276.4211111111</v>
          </cell>
          <cell r="H3086" t="str">
            <v>NSA-Q_GSTONE34_330</v>
          </cell>
          <cell r="I3086">
            <v>38889</v>
          </cell>
          <cell r="J3086">
            <v>1</v>
          </cell>
          <cell r="K3086" t="str">
            <v>Gladstone 3 + 4 &gt;= 330 for Network Support Agreement</v>
          </cell>
        </row>
        <row r="3087">
          <cell r="A3087">
            <v>2470</v>
          </cell>
          <cell r="B3087" t="str">
            <v>NET SUPP AGREEMENTS</v>
          </cell>
          <cell r="C3087" t="str">
            <v>Central Qld - Powerlink Network Support Agreement - Gladstone 3 &amp; 4</v>
          </cell>
          <cell r="D3087">
            <v>0</v>
          </cell>
          <cell r="E3087">
            <v>42276.4211111111</v>
          </cell>
          <cell r="F3087">
            <v>0</v>
          </cell>
          <cell r="G3087">
            <v>42276.4211111111</v>
          </cell>
          <cell r="H3087" t="str">
            <v>NSA-Q_GSTONE34_350</v>
          </cell>
          <cell r="I3087">
            <v>38889</v>
          </cell>
          <cell r="J3087">
            <v>1</v>
          </cell>
          <cell r="K3087" t="str">
            <v>Gladstone 3 + 4 &gt;= 350 for Network Support Agreement</v>
          </cell>
        </row>
        <row r="3088">
          <cell r="A3088">
            <v>2470</v>
          </cell>
          <cell r="B3088" t="str">
            <v>NET SUPP AGREEMENTS</v>
          </cell>
          <cell r="C3088" t="str">
            <v>Central Qld - Powerlink Network Support Agreement - Gladstone 3 &amp; 4</v>
          </cell>
          <cell r="D3088">
            <v>0</v>
          </cell>
          <cell r="E3088">
            <v>42276.4211111111</v>
          </cell>
          <cell r="F3088">
            <v>0</v>
          </cell>
          <cell r="G3088">
            <v>42276.4211111111</v>
          </cell>
          <cell r="H3088" t="str">
            <v>NSA-Q_GSTONE34_370</v>
          </cell>
          <cell r="I3088">
            <v>38889</v>
          </cell>
          <cell r="J3088">
            <v>1</v>
          </cell>
          <cell r="K3088" t="str">
            <v>Gladstone 3 + 4 &gt;= 370 for Network Support Agreement</v>
          </cell>
        </row>
        <row r="3089">
          <cell r="A3089">
            <v>2470</v>
          </cell>
          <cell r="B3089" t="str">
            <v>NET SUPP AGREEMENTS</v>
          </cell>
          <cell r="C3089" t="str">
            <v>Central Qld - Powerlink Network Support Agreement - Gladstone 3 &amp; 4</v>
          </cell>
          <cell r="D3089">
            <v>0</v>
          </cell>
          <cell r="E3089">
            <v>42276.4211111111</v>
          </cell>
          <cell r="F3089">
            <v>0</v>
          </cell>
          <cell r="G3089">
            <v>42276.4211111111</v>
          </cell>
          <cell r="H3089" t="str">
            <v>NSA-Q_GSTONE34_390</v>
          </cell>
          <cell r="I3089">
            <v>38889</v>
          </cell>
          <cell r="J3089">
            <v>1</v>
          </cell>
          <cell r="K3089" t="str">
            <v>Gladstone 3 + 4 &gt;= 390 for Network Support Agreement</v>
          </cell>
        </row>
        <row r="3090">
          <cell r="A3090">
            <v>2470</v>
          </cell>
          <cell r="B3090" t="str">
            <v>NET SUPP AGREEMENTS</v>
          </cell>
          <cell r="C3090" t="str">
            <v>Central Qld - Powerlink Network Support Agreement - Gladstone 3 &amp; 4</v>
          </cell>
          <cell r="D3090">
            <v>0</v>
          </cell>
          <cell r="E3090">
            <v>42276.4211111111</v>
          </cell>
          <cell r="F3090">
            <v>0</v>
          </cell>
          <cell r="G3090">
            <v>42276.4211111111</v>
          </cell>
          <cell r="H3090" t="str">
            <v>NSA-Q_GSTONE34_400</v>
          </cell>
          <cell r="I3090">
            <v>41004</v>
          </cell>
          <cell r="J3090">
            <v>1</v>
          </cell>
          <cell r="K3090" t="str">
            <v>Gladstone 3 + 4 &gt;= 400 for Network Support Agreement</v>
          </cell>
        </row>
        <row r="3091">
          <cell r="A3091">
            <v>2470</v>
          </cell>
          <cell r="B3091" t="str">
            <v>NET SUPP AGREEMENTS</v>
          </cell>
          <cell r="C3091" t="str">
            <v>Central Qld - Powerlink Network Support Agreement - Gladstone 3 &amp; 4</v>
          </cell>
          <cell r="D3091">
            <v>0</v>
          </cell>
          <cell r="E3091">
            <v>42276.4211111111</v>
          </cell>
          <cell r="F3091">
            <v>0</v>
          </cell>
          <cell r="G3091">
            <v>42276.4211111111</v>
          </cell>
          <cell r="H3091" t="str">
            <v>NSA-Q_GSTONE34_410</v>
          </cell>
          <cell r="I3091">
            <v>38889</v>
          </cell>
          <cell r="J3091">
            <v>1</v>
          </cell>
          <cell r="K3091" t="str">
            <v>Gladstone 3 + 4 &gt;= 410 for Network Support Agreement</v>
          </cell>
        </row>
        <row r="3092">
          <cell r="A3092">
            <v>2470</v>
          </cell>
          <cell r="B3092" t="str">
            <v>NET SUPP AGREEMENTS</v>
          </cell>
          <cell r="C3092" t="str">
            <v>Central Qld - Powerlink Network Support Agreement - Gladstone 3 &amp; 4</v>
          </cell>
          <cell r="D3092">
            <v>0</v>
          </cell>
          <cell r="E3092">
            <v>42276.4211111111</v>
          </cell>
          <cell r="F3092">
            <v>0</v>
          </cell>
          <cell r="G3092">
            <v>42276.4211111111</v>
          </cell>
          <cell r="H3092" t="str">
            <v>NSA-Q_GSTONE34_430</v>
          </cell>
          <cell r="I3092">
            <v>38889</v>
          </cell>
          <cell r="J3092">
            <v>1</v>
          </cell>
          <cell r="K3092" t="str">
            <v>Gladstone 3 + 4 &gt;= 430 for Network Support Agreement</v>
          </cell>
        </row>
        <row r="3093">
          <cell r="A3093">
            <v>2470</v>
          </cell>
          <cell r="B3093" t="str">
            <v>NET SUPP AGREEMENTS</v>
          </cell>
          <cell r="C3093" t="str">
            <v>Central Qld - Powerlink Network Support Agreement - Gladstone 3 &amp; 4</v>
          </cell>
          <cell r="D3093">
            <v>0</v>
          </cell>
          <cell r="E3093">
            <v>42276.4211111111</v>
          </cell>
          <cell r="F3093">
            <v>0</v>
          </cell>
          <cell r="G3093">
            <v>42276.4211111111</v>
          </cell>
          <cell r="H3093" t="str">
            <v>NSA-Q_GSTONE34_450</v>
          </cell>
          <cell r="I3093">
            <v>38889</v>
          </cell>
          <cell r="J3093">
            <v>1</v>
          </cell>
          <cell r="K3093" t="str">
            <v>Gladstone 3 + 4 &gt;= 450 for Network Support Agreement</v>
          </cell>
        </row>
        <row r="3094">
          <cell r="A3094">
            <v>2470</v>
          </cell>
          <cell r="B3094" t="str">
            <v>NET SUPP AGREEMENTS</v>
          </cell>
          <cell r="C3094" t="str">
            <v>Central Qld - Powerlink Network Support Agreement - Gladstone 3 &amp; 4</v>
          </cell>
          <cell r="D3094">
            <v>0</v>
          </cell>
          <cell r="E3094">
            <v>42276.4211111111</v>
          </cell>
          <cell r="F3094">
            <v>0</v>
          </cell>
          <cell r="G3094">
            <v>42276.4211111111</v>
          </cell>
          <cell r="H3094" t="str">
            <v>NSA-Q_GSTONE34_500</v>
          </cell>
          <cell r="I3094">
            <v>38889</v>
          </cell>
          <cell r="J3094">
            <v>1</v>
          </cell>
          <cell r="K3094" t="str">
            <v>Gladstone 3 + 4 &gt;= 500 for Network Support Agreement</v>
          </cell>
        </row>
        <row r="3095">
          <cell r="A3095">
            <v>2470</v>
          </cell>
          <cell r="B3095" t="str">
            <v>NET SUPP AGREEMENTS</v>
          </cell>
          <cell r="C3095" t="str">
            <v>Central Qld - Powerlink Network Support Agreement - Gladstone 3 &amp; 4</v>
          </cell>
          <cell r="D3095">
            <v>0</v>
          </cell>
          <cell r="E3095">
            <v>42276.4211111111</v>
          </cell>
          <cell r="F3095">
            <v>0</v>
          </cell>
          <cell r="G3095">
            <v>42276.4211111111</v>
          </cell>
          <cell r="H3095" t="str">
            <v>NSA-Q_GSTONE34_520</v>
          </cell>
          <cell r="I3095">
            <v>39895</v>
          </cell>
          <cell r="J3095">
            <v>1</v>
          </cell>
          <cell r="K3095" t="str">
            <v>Gladstone 3 + 4 &gt;= 520 for Network Support Agreement</v>
          </cell>
        </row>
        <row r="3096">
          <cell r="A3096">
            <v>2472</v>
          </cell>
          <cell r="B3096" t="str">
            <v>VIC1</v>
          </cell>
          <cell r="C3096" t="str">
            <v>Heywood to Tarrone  (HYTS - TRTS) No. 1 500kV line O/S</v>
          </cell>
          <cell r="D3096">
            <v>0</v>
          </cell>
          <cell r="E3096">
            <v>42598.598715277803</v>
          </cell>
          <cell r="F3096">
            <v>0</v>
          </cell>
          <cell r="G3096">
            <v>42598.598715277803</v>
          </cell>
          <cell r="H3096" t="str">
            <v>F-V-HYTR</v>
          </cell>
          <cell r="I3096">
            <v>42345</v>
          </cell>
          <cell r="J3096">
            <v>1</v>
          </cell>
          <cell r="K3096" t="str">
            <v>Out = Heywood to Tarrone (HYTS-TRTS) No. 1 500kV line - FCAS Requirements</v>
          </cell>
        </row>
        <row r="3097">
          <cell r="A3097">
            <v>2472</v>
          </cell>
          <cell r="B3097" t="str">
            <v>VIC1</v>
          </cell>
          <cell r="C3097" t="str">
            <v>Heywood to Tarrone  (HYTS - TRTS) No. 1 500kV line O/S</v>
          </cell>
          <cell r="D3097">
            <v>0</v>
          </cell>
          <cell r="E3097">
            <v>42598.598715277803</v>
          </cell>
          <cell r="F3097">
            <v>0</v>
          </cell>
          <cell r="G3097">
            <v>42598.598726851902</v>
          </cell>
          <cell r="H3097" t="str">
            <v>S-X_BC_CP</v>
          </cell>
          <cell r="I3097">
            <v>42598</v>
          </cell>
          <cell r="J3097">
            <v>1</v>
          </cell>
          <cell r="K3097" t="str">
            <v>Out = both Black Range series capacitors bypassed</v>
          </cell>
        </row>
        <row r="3098">
          <cell r="A3098">
            <v>2472</v>
          </cell>
          <cell r="B3098" t="str">
            <v>VIC1</v>
          </cell>
          <cell r="C3098" t="str">
            <v>Heywood to Tarrone  (HYTS - TRTS) No. 1 500kV line O/S</v>
          </cell>
          <cell r="D3098">
            <v>0</v>
          </cell>
          <cell r="E3098">
            <v>42598.598715277803</v>
          </cell>
          <cell r="F3098">
            <v>0</v>
          </cell>
          <cell r="G3098">
            <v>42598.598726851902</v>
          </cell>
          <cell r="H3098" t="str">
            <v>V-HYTR</v>
          </cell>
          <cell r="I3098">
            <v>42342</v>
          </cell>
          <cell r="J3098">
            <v>1</v>
          </cell>
          <cell r="K3098" t="str">
            <v>Out = Heywood to Tarrone (HYTS-TRTS) No. 1 500kV line</v>
          </cell>
        </row>
        <row r="3099">
          <cell r="A3099">
            <v>2473</v>
          </cell>
          <cell r="B3099" t="str">
            <v>VIC1</v>
          </cell>
          <cell r="C3099" t="str">
            <v>Moorabool to Tarrone (MLTS - TRTS) No. 1 500kV line O/S</v>
          </cell>
          <cell r="D3099">
            <v>0</v>
          </cell>
          <cell r="E3099">
            <v>42598.600555555597</v>
          </cell>
          <cell r="F3099">
            <v>0</v>
          </cell>
          <cell r="G3099">
            <v>42598.600567129601</v>
          </cell>
          <cell r="H3099" t="str">
            <v>F-V-MLTR</v>
          </cell>
          <cell r="I3099">
            <v>42345</v>
          </cell>
          <cell r="J3099">
            <v>1</v>
          </cell>
          <cell r="K3099" t="str">
            <v>Out = Moorabool to Tarrone (MLTS-TRTS) No. 1 500kV line - FCAS requirements</v>
          </cell>
        </row>
        <row r="3100">
          <cell r="A3100">
            <v>2473</v>
          </cell>
          <cell r="B3100" t="str">
            <v>VIC1</v>
          </cell>
          <cell r="C3100" t="str">
            <v>Moorabool to Tarrone (MLTS - TRTS) No. 1 500kV line O/S</v>
          </cell>
          <cell r="D3100">
            <v>0</v>
          </cell>
          <cell r="E3100">
            <v>42598.600555555597</v>
          </cell>
          <cell r="F3100">
            <v>0</v>
          </cell>
          <cell r="G3100">
            <v>42598.600567129601</v>
          </cell>
          <cell r="H3100" t="str">
            <v>S-BOTH_BLKRG_C_OS</v>
          </cell>
          <cell r="I3100">
            <v>42598</v>
          </cell>
          <cell r="J3100">
            <v>1</v>
          </cell>
          <cell r="K3100" t="str">
            <v>Out = both Black Range series capacitors bypassed</v>
          </cell>
        </row>
        <row r="3101">
          <cell r="A3101">
            <v>2473</v>
          </cell>
          <cell r="B3101" t="str">
            <v>VIC1</v>
          </cell>
          <cell r="C3101" t="str">
            <v>Moorabool to Tarrone (MLTS - TRTS) No. 1 500kV line O/S</v>
          </cell>
          <cell r="D3101">
            <v>0</v>
          </cell>
          <cell r="E3101">
            <v>42598.600555555597</v>
          </cell>
          <cell r="F3101">
            <v>0</v>
          </cell>
          <cell r="G3101">
            <v>42598.600567129601</v>
          </cell>
          <cell r="H3101" t="str">
            <v>S-X_BC_CP</v>
          </cell>
          <cell r="I3101">
            <v>42598</v>
          </cell>
          <cell r="J3101">
            <v>1</v>
          </cell>
          <cell r="K3101" t="str">
            <v>Out = both Black Range series capacitors bypassed</v>
          </cell>
        </row>
        <row r="3102">
          <cell r="A3102">
            <v>2473</v>
          </cell>
          <cell r="B3102" t="str">
            <v>VIC1</v>
          </cell>
          <cell r="C3102" t="str">
            <v>Moorabool to Tarrone (MLTS - TRTS) No. 1 500kV line O/S</v>
          </cell>
          <cell r="D3102">
            <v>0</v>
          </cell>
          <cell r="E3102">
            <v>42598.600555555597</v>
          </cell>
          <cell r="F3102">
            <v>0</v>
          </cell>
          <cell r="G3102">
            <v>42598.600567129601</v>
          </cell>
          <cell r="H3102" t="str">
            <v>V-MACARTHUR_ZERO</v>
          </cell>
          <cell r="I3102">
            <v>41142</v>
          </cell>
          <cell r="J3102">
            <v>1</v>
          </cell>
          <cell r="K3102" t="str">
            <v>Macarthur Wind Farm upper limit of 0 MW</v>
          </cell>
        </row>
        <row r="3103">
          <cell r="A3103">
            <v>2473</v>
          </cell>
          <cell r="B3103" t="str">
            <v>VIC1</v>
          </cell>
          <cell r="C3103" t="str">
            <v>Moorabool to Tarrone (MLTS - TRTS) No. 1 500kV line O/S</v>
          </cell>
          <cell r="D3103">
            <v>0</v>
          </cell>
          <cell r="E3103">
            <v>42598.600555555597</v>
          </cell>
          <cell r="F3103">
            <v>0</v>
          </cell>
          <cell r="G3103">
            <v>42598.600567129601</v>
          </cell>
          <cell r="H3103" t="str">
            <v>V-MLTR</v>
          </cell>
          <cell r="I3103">
            <v>42228</v>
          </cell>
          <cell r="J3103">
            <v>1</v>
          </cell>
          <cell r="K3103" t="str">
            <v>Out = Moorabool to Tarrone (MLTS-TRTS) No. 1 500kV line</v>
          </cell>
        </row>
        <row r="3104">
          <cell r="A3104">
            <v>2474</v>
          </cell>
          <cell r="B3104" t="str">
            <v>VIC1</v>
          </cell>
          <cell r="C3104" t="str">
            <v>* Discretionary upper limits for Macarthur Wind Farm</v>
          </cell>
          <cell r="D3104">
            <v>0</v>
          </cell>
          <cell r="F3104">
            <v>0</v>
          </cell>
          <cell r="H3104" t="str">
            <v>V-MACARTHUR_ZERO</v>
          </cell>
          <cell r="I3104">
            <v>41142</v>
          </cell>
          <cell r="J3104">
            <v>1</v>
          </cell>
          <cell r="K3104" t="str">
            <v>Macarthur Wind Farm upper limit of 0 MW</v>
          </cell>
        </row>
        <row r="3105">
          <cell r="A3105">
            <v>2475</v>
          </cell>
          <cell r="B3105" t="str">
            <v>SA1</v>
          </cell>
          <cell r="C3105" t="str">
            <v>Brinkworth - Clare North - Mintaro 132kV line O/S (or any line section between Brinkworth and Mintaro O/S), (NOTE: ONLY invoke if constraint set S-MNWT is NOT invoked)</v>
          </cell>
          <cell r="D3105">
            <v>0</v>
          </cell>
          <cell r="E3105">
            <v>42235.443634259304</v>
          </cell>
          <cell r="F3105">
            <v>0</v>
          </cell>
          <cell r="G3105">
            <v>42235.443634259304</v>
          </cell>
          <cell r="H3105" t="str">
            <v>S-BRMN</v>
          </cell>
          <cell r="I3105">
            <v>42235</v>
          </cell>
          <cell r="J3105">
            <v>1</v>
          </cell>
          <cell r="K3105" t="str">
            <v>Out = Brinkworth - Clare North - Mintaro 132kV line (or any line section between Brinkworth and Mintaro)</v>
          </cell>
        </row>
        <row r="3106">
          <cell r="A3106">
            <v>2480</v>
          </cell>
          <cell r="B3106" t="str">
            <v>QLD1</v>
          </cell>
          <cell r="C3106" t="str">
            <v>731 (H14 Middle Ridge to T147 Tangkam) 132kV line O/S</v>
          </cell>
          <cell r="D3106">
            <v>0</v>
          </cell>
          <cell r="F3106">
            <v>0</v>
          </cell>
          <cell r="H3106" t="str">
            <v>Q-MRTA_731</v>
          </cell>
          <cell r="I3106">
            <v>41158</v>
          </cell>
          <cell r="J3106">
            <v>1</v>
          </cell>
          <cell r="K3106" t="str">
            <v>Out= H14 Middle Ridge to T147 Tangkam 731 110kV line</v>
          </cell>
        </row>
        <row r="3107">
          <cell r="A3107">
            <v>2481</v>
          </cell>
          <cell r="B3107" t="str">
            <v>QLD1</v>
          </cell>
          <cell r="C3107" t="str">
            <v>732 (H14 Middle Ridge to T147 Tangkam) 132kV line O/S</v>
          </cell>
          <cell r="D3107">
            <v>0</v>
          </cell>
          <cell r="F3107">
            <v>0</v>
          </cell>
          <cell r="H3107" t="str">
            <v>Q-MRTA_732</v>
          </cell>
          <cell r="I3107">
            <v>41158</v>
          </cell>
          <cell r="J3107">
            <v>1</v>
          </cell>
          <cell r="K3107" t="str">
            <v>Out= H14 Middle Ridge to T147 Tangkam 732 110kV line</v>
          </cell>
        </row>
        <row r="3108">
          <cell r="A3108">
            <v>2493</v>
          </cell>
          <cell r="B3108" t="str">
            <v>SA1</v>
          </cell>
          <cell r="C3108" t="str">
            <v>^ Multiple outage, North West Bend CB6023 &amp; CB6024 (DO NOT INVOKE if other CBs are O/S at NWB), MLK runback scheme I/S, MLK sever scheme O/S or I/S (DO NOT INVOKE individual CB outage sets, DO NOT INVOKE if MLK Interconnector is O/S)</v>
          </cell>
          <cell r="D3108">
            <v>0</v>
          </cell>
          <cell r="E3108">
            <v>42586.342719907399</v>
          </cell>
          <cell r="F3108">
            <v>0</v>
          </cell>
          <cell r="G3108">
            <v>42586.342719907399</v>
          </cell>
          <cell r="H3108" t="str">
            <v>S-NWCB6024+23</v>
          </cell>
          <cell r="I3108">
            <v>41163</v>
          </cell>
          <cell r="J3108">
            <v>2</v>
          </cell>
          <cell r="K3108" t="str">
            <v>Out = North West  Bend CBs 6023 and 6024</v>
          </cell>
        </row>
        <row r="3109">
          <cell r="A3109">
            <v>2493</v>
          </cell>
          <cell r="B3109" t="str">
            <v>SA1</v>
          </cell>
          <cell r="C3109" t="str">
            <v>^ Multiple outage, North West Bend CB6023 &amp; CB6024 (DO NOT INVOKE if other CBs are O/S at NWB), MLK runback scheme I/S, MLK sever scheme O/S or I/S (DO NOT INVOKE individual CB outage sets, DO NOT INVOKE if MLK Interconnector is O/S)</v>
          </cell>
          <cell r="D3109">
            <v>0</v>
          </cell>
          <cell r="E3109">
            <v>42586.342719907399</v>
          </cell>
          <cell r="F3109">
            <v>0</v>
          </cell>
          <cell r="G3109">
            <v>42586.342719907399</v>
          </cell>
          <cell r="H3109" t="str">
            <v>S-NWRB2</v>
          </cell>
          <cell r="I3109">
            <v>40305</v>
          </cell>
          <cell r="J3109">
            <v>1</v>
          </cell>
          <cell r="K3109" t="str">
            <v>Out = North West Bend to Robertstown No2 line</v>
          </cell>
        </row>
        <row r="3110">
          <cell r="A3110">
            <v>2495</v>
          </cell>
          <cell r="B3110" t="str">
            <v>NSW1</v>
          </cell>
          <cell r="C3110" t="str">
            <v>^ Multiple outage, 86 (Armidale to Tamworth), 8C (Armidale to Dumaresq) 330kV lines and Armidale SVC O/S</v>
          </cell>
          <cell r="D3110">
            <v>0</v>
          </cell>
          <cell r="E3110">
            <v>42479.696446759299</v>
          </cell>
          <cell r="F3110">
            <v>0</v>
          </cell>
          <cell r="G3110">
            <v>42479.696446759299</v>
          </cell>
          <cell r="H3110" t="str">
            <v>F-N-ARDM_ONE</v>
          </cell>
          <cell r="I3110">
            <v>39630</v>
          </cell>
          <cell r="J3110">
            <v>1</v>
          </cell>
          <cell r="K3110" t="str">
            <v>Out = one Armidale to Dumaresq (8C or 8E) 330kV line - FCAS Requirements</v>
          </cell>
        </row>
        <row r="3111">
          <cell r="A3111">
            <v>2495</v>
          </cell>
          <cell r="B3111" t="str">
            <v>NSW1</v>
          </cell>
          <cell r="C3111" t="str">
            <v>^ Multiple outage, 86 (Armidale to Tamworth), 8C (Armidale to Dumaresq) 330kV lines and Armidale SVC O/S</v>
          </cell>
          <cell r="D3111">
            <v>0</v>
          </cell>
          <cell r="E3111">
            <v>42479.696446759299</v>
          </cell>
          <cell r="F3111">
            <v>0</v>
          </cell>
          <cell r="G3111">
            <v>42479.696446759299</v>
          </cell>
          <cell r="H3111" t="str">
            <v>F-N-ARTW_86</v>
          </cell>
          <cell r="I3111">
            <v>40611</v>
          </cell>
          <cell r="J3111">
            <v>1</v>
          </cell>
          <cell r="K3111" t="str">
            <v>Out = one Armidale to Tamworth (85 or 86) 330kV line - FCAS Requirements</v>
          </cell>
        </row>
        <row r="3112">
          <cell r="A3112">
            <v>2495</v>
          </cell>
          <cell r="B3112" t="str">
            <v>NSW1</v>
          </cell>
          <cell r="C3112" t="str">
            <v>^ Multiple outage, 86 (Armidale to Tamworth), 8C (Armidale to Dumaresq) 330kV lines and Armidale SVC O/S</v>
          </cell>
          <cell r="D3112">
            <v>0</v>
          </cell>
          <cell r="E3112">
            <v>42479.696446759299</v>
          </cell>
          <cell r="F3112">
            <v>0</v>
          </cell>
          <cell r="G3112">
            <v>42479.696446759299</v>
          </cell>
          <cell r="H3112" t="str">
            <v>N-ARDM_ONE</v>
          </cell>
          <cell r="I3112">
            <v>42403</v>
          </cell>
          <cell r="J3112">
            <v>1</v>
          </cell>
          <cell r="K3112" t="str">
            <v>Out= one Armidale to Dumaresq (8C or 8E) line</v>
          </cell>
        </row>
        <row r="3113">
          <cell r="A3113">
            <v>2495</v>
          </cell>
          <cell r="B3113" t="str">
            <v>NSW1</v>
          </cell>
          <cell r="C3113" t="str">
            <v>^ Multiple outage, 86 (Armidale to Tamworth), 8C (Armidale to Dumaresq) 330kV lines and Armidale SVC O/S</v>
          </cell>
          <cell r="D3113">
            <v>0</v>
          </cell>
          <cell r="E3113">
            <v>42479.696446759299</v>
          </cell>
          <cell r="F3113">
            <v>0</v>
          </cell>
          <cell r="G3113">
            <v>42479.696446759299</v>
          </cell>
          <cell r="H3113" t="str">
            <v>N-ARTW_86</v>
          </cell>
          <cell r="I3113">
            <v>41816</v>
          </cell>
          <cell r="J3113">
            <v>1</v>
          </cell>
          <cell r="K3113" t="str">
            <v>Out = Armidale to Tamworth (86) line</v>
          </cell>
        </row>
        <row r="3114">
          <cell r="A3114">
            <v>2495</v>
          </cell>
          <cell r="B3114" t="str">
            <v>NSW1</v>
          </cell>
          <cell r="C3114" t="str">
            <v>^ Multiple outage, 86 (Armidale to Tamworth), 8C (Armidale to Dumaresq) 330kV lines and Armidale SVC O/S</v>
          </cell>
          <cell r="D3114">
            <v>0</v>
          </cell>
          <cell r="E3114">
            <v>42479.696446759299</v>
          </cell>
          <cell r="F3114">
            <v>0</v>
          </cell>
          <cell r="G3114">
            <v>42479.696446759299</v>
          </cell>
          <cell r="H3114" t="str">
            <v>N-MOREESF1_ZERO</v>
          </cell>
          <cell r="I3114">
            <v>42356</v>
          </cell>
          <cell r="J3114">
            <v>1</v>
          </cell>
          <cell r="K3114" t="str">
            <v>Moree Solar Farm upper limit of 0 MW</v>
          </cell>
        </row>
        <row r="3115">
          <cell r="A3115">
            <v>2495</v>
          </cell>
          <cell r="B3115" t="str">
            <v>NSW1</v>
          </cell>
          <cell r="C3115" t="str">
            <v>^ Multiple outage, 86 (Armidale to Tamworth), 8C (Armidale to Dumaresq) 330kV lines and Armidale SVC O/S</v>
          </cell>
          <cell r="D3115">
            <v>0</v>
          </cell>
          <cell r="E3115">
            <v>42479.696446759299</v>
          </cell>
          <cell r="F3115">
            <v>0</v>
          </cell>
          <cell r="G3115">
            <v>42479.696446759299</v>
          </cell>
          <cell r="H3115" t="str">
            <v>N-X_86+8C+ARSVC</v>
          </cell>
          <cell r="I3115">
            <v>41816</v>
          </cell>
          <cell r="J3115">
            <v>1</v>
          </cell>
          <cell r="K3115" t="str">
            <v>Outage of Tamworth to Armidale (86), Armidale to Dumaresq (8C) and Armidale SVC</v>
          </cell>
        </row>
        <row r="3116">
          <cell r="A3116">
            <v>2497</v>
          </cell>
          <cell r="B3116" t="str">
            <v>RECLASS AS CREDIBLE</v>
          </cell>
          <cell r="C3116" t="str">
            <v>NSW1 -  * No transmission outages, Loss of 8L &amp; 8M (Dumaresq - Bulli Creek) 330kV lines dual circuit lines declared credible, FCAS and PASA cal only</v>
          </cell>
          <cell r="D3116">
            <v>0</v>
          </cell>
          <cell r="E3116">
            <v>41612.609131944402</v>
          </cell>
          <cell r="F3116">
            <v>0</v>
          </cell>
          <cell r="G3116">
            <v>41612.609131944402</v>
          </cell>
          <cell r="H3116" t="str">
            <v>F-I-BCDM_N-2</v>
          </cell>
          <cell r="I3116">
            <v>40861</v>
          </cell>
          <cell r="J3116">
            <v>1</v>
          </cell>
          <cell r="K3116" t="str">
            <v>Out = Nil, trip of both Bulli Creek to Dumaresq (8L and 8M) 330kV line declared credible - FCAS  and PASA Requirements</v>
          </cell>
        </row>
        <row r="3117">
          <cell r="A3117">
            <v>2500</v>
          </cell>
          <cell r="B3117" t="str">
            <v>NSW1</v>
          </cell>
          <cell r="C3117" t="str">
            <v>^ Multiple outage, 9W2 (Raleigh to Kempsey) and 9W5 (Kempsey to Macksville) or 9W6 (Macksville to Nambucca) 132kV lines O/S. NOTE: DO NOT INVOKE INDIVIDUAL OUTAGE SETS FOR COMBINED OUTAGE. Also, DO NOT INVOKE if all 3 directlink O/S</v>
          </cell>
          <cell r="D3117">
            <v>0</v>
          </cell>
          <cell r="E3117">
            <v>41978.446516203701</v>
          </cell>
          <cell r="F3117">
            <v>0</v>
          </cell>
          <cell r="G3117">
            <v>41978.446516203701</v>
          </cell>
          <cell r="H3117" t="str">
            <v>N-X_9W2_9W5</v>
          </cell>
          <cell r="I3117">
            <v>41978</v>
          </cell>
          <cell r="J3117">
            <v>1</v>
          </cell>
          <cell r="K3117" t="str">
            <v>Out=  Raleigh to Kempsey (9W2) plus Macksville to Kempsey (9W5) or Macksville to Nambucca (9W6) 132kV lines</v>
          </cell>
        </row>
        <row r="3118">
          <cell r="A3118">
            <v>2507</v>
          </cell>
          <cell r="B3118" t="str">
            <v>NSW1</v>
          </cell>
          <cell r="C3118" t="str">
            <v>^ Multiple outage, 11 (Dapto to Sydney South) and 32 (Bayswater to Sydney West) 330kV lines O/S. Singleton-Redbank-Kurri 132kV path opened. NOTE: DO NOT INVOKE INDIVIDUAL OUTAGE SETS FOR COMBINED OUTAGE</v>
          </cell>
          <cell r="D3118">
            <v>0</v>
          </cell>
          <cell r="E3118">
            <v>42164.583206018498</v>
          </cell>
          <cell r="F3118">
            <v>0</v>
          </cell>
          <cell r="G3118">
            <v>42164.583206018498</v>
          </cell>
          <cell r="H3118" t="str">
            <v>N-X_DTSS_BWSW</v>
          </cell>
          <cell r="I3118">
            <v>42242</v>
          </cell>
          <cell r="J3118">
            <v>1</v>
          </cell>
          <cell r="K3118" t="str">
            <v>Out = Dapto-Sydney South (11) and Bayswater-Sydney West (32)</v>
          </cell>
        </row>
        <row r="3119">
          <cell r="A3119">
            <v>2509</v>
          </cell>
          <cell r="B3119" t="str">
            <v>QLD1</v>
          </cell>
          <cell r="C3119" t="str">
            <v>^ Multiple outage, Strathmore (H35) TSC and Nebo (H11) SVC O/S</v>
          </cell>
          <cell r="D3119">
            <v>0</v>
          </cell>
          <cell r="E3119">
            <v>42130.558715277803</v>
          </cell>
          <cell r="F3119">
            <v>0</v>
          </cell>
          <cell r="G3119">
            <v>42130.558715277803</v>
          </cell>
          <cell r="H3119" t="str">
            <v>Q-X-H35TSC_H11SVC</v>
          </cell>
          <cell r="I3119">
            <v>42130</v>
          </cell>
          <cell r="J3119">
            <v>1</v>
          </cell>
          <cell r="K3119" t="str">
            <v>Out= H35 Strathmore TSC OOS, H11 Nebo SVC OOS, Central - North Queensland Intra region limit</v>
          </cell>
        </row>
        <row r="3120">
          <cell r="A3120">
            <v>2510</v>
          </cell>
          <cell r="B3120" t="str">
            <v>QLD1</v>
          </cell>
          <cell r="C3120" t="str">
            <v>^ Multiple outage, Strathmore (H35) TSC and Ross (H13) SVC and 821 (Bouldercombe to Nebo) 275 kV line O/S</v>
          </cell>
          <cell r="D3120">
            <v>0</v>
          </cell>
          <cell r="E3120">
            <v>42130.559108796297</v>
          </cell>
          <cell r="F3120">
            <v>0</v>
          </cell>
          <cell r="G3120">
            <v>42130.559108796297</v>
          </cell>
          <cell r="H3120" t="str">
            <v>Q-X-35TSC_13SVC_BCNE</v>
          </cell>
          <cell r="I3120">
            <v>42130</v>
          </cell>
          <cell r="J3120">
            <v>1</v>
          </cell>
          <cell r="K3120" t="str">
            <v>Out= H35 Strathmore TSC OOS, H13 Ross SVC OOS, Feeder 821 OOS, Central - North Queensland Intra region limit</v>
          </cell>
        </row>
        <row r="3121">
          <cell r="A3121">
            <v>2511</v>
          </cell>
          <cell r="B3121" t="str">
            <v>QLD1</v>
          </cell>
          <cell r="C3121" t="str">
            <v>^ Multiple outage, Strathmore (H35) TSC and Nebo (H11) SVC and 879 (Strathmore to Ross) 275 kV line O/S</v>
          </cell>
          <cell r="D3121">
            <v>0</v>
          </cell>
          <cell r="F3121">
            <v>0</v>
          </cell>
          <cell r="H3121" t="str">
            <v>Q-X-H35TC_H11SV_SMRS</v>
          </cell>
          <cell r="I3121">
            <v>41187</v>
          </cell>
          <cell r="J3121">
            <v>1</v>
          </cell>
          <cell r="K3121" t="str">
            <v>Out= H35 Strathmore TSC OOS, H11 Nebo SVC OOS, Feeder 879 Strathmore to Ross 275kV line OOS, Central - North Queensland Intra region limit</v>
          </cell>
        </row>
        <row r="3122">
          <cell r="A3122">
            <v>2515</v>
          </cell>
          <cell r="B3122" t="str">
            <v>RECLASS AS CREDIBLE</v>
          </cell>
          <cell r="C3122" t="str">
            <v>NSW1 - * Loss of all Uranquinty units declared credible. NOTE : invoke as TG event</v>
          </cell>
          <cell r="D3122">
            <v>0</v>
          </cell>
          <cell r="E3122">
            <v>42209.418599536999</v>
          </cell>
          <cell r="F3122">
            <v>0</v>
          </cell>
          <cell r="G3122">
            <v>42209.418599536999</v>
          </cell>
          <cell r="H3122" t="str">
            <v>F-N_UR_ALL_N-2</v>
          </cell>
          <cell r="I3122">
            <v>41191</v>
          </cell>
          <cell r="J3122">
            <v>1</v>
          </cell>
          <cell r="K3122" t="str">
            <v>FCAS Raise Requirements for trip of all 4 Uranquinty units declared credible</v>
          </cell>
        </row>
        <row r="3123">
          <cell r="A3123">
            <v>2517</v>
          </cell>
          <cell r="B3123" t="str">
            <v>SA1</v>
          </cell>
          <cell r="C3123" t="str">
            <v>South East 132kV CB6162 ONLY O/S  ((NOTE: ONLY INVOKE prior to Decom. of SG-KH #1 132kV &amp; KH-TB #1 132kV lines &amp; prior to Com. of BlackRange Series Caps)</v>
          </cell>
          <cell r="D3123">
            <v>0</v>
          </cell>
          <cell r="E3123">
            <v>42584.5559490741</v>
          </cell>
          <cell r="F3123">
            <v>0</v>
          </cell>
          <cell r="G3123">
            <v>42584.5559490741</v>
          </cell>
          <cell r="H3123" t="str">
            <v>S-SE-CB6162</v>
          </cell>
          <cell r="I3123">
            <v>41194</v>
          </cell>
          <cell r="J3123">
            <v>1</v>
          </cell>
          <cell r="K3123" t="str">
            <v>Out = South East circuit breaker CB6162</v>
          </cell>
        </row>
        <row r="3124">
          <cell r="A3124">
            <v>2522</v>
          </cell>
          <cell r="B3124" t="str">
            <v>TAS1</v>
          </cell>
          <cell r="C3124" t="str">
            <v>^ Multiple outage, both George Town to Bell Bay 110 kV lines O/S</v>
          </cell>
          <cell r="D3124">
            <v>0</v>
          </cell>
          <cell r="F3124">
            <v>0</v>
          </cell>
          <cell r="H3124" t="str">
            <v>T-BB3GT_TVGT_ZERO</v>
          </cell>
          <cell r="I3124">
            <v>40750</v>
          </cell>
          <cell r="J3124">
            <v>1</v>
          </cell>
          <cell r="K3124" t="str">
            <v>Discretionary 0 MW upper limit on Bell Bay 3 GTs No.1, No.2 &amp; No.3, Tamar Valley OCGT 110 kV</v>
          </cell>
        </row>
        <row r="3125">
          <cell r="A3125">
            <v>2523</v>
          </cell>
          <cell r="B3125" t="str">
            <v>SA1</v>
          </cell>
          <cell r="C3125" t="str">
            <v>Happy Valley to Magill 275kV line O/S</v>
          </cell>
          <cell r="D3125">
            <v>0</v>
          </cell>
          <cell r="F3125">
            <v>0</v>
          </cell>
          <cell r="H3125" t="str">
            <v>S-HVMG</v>
          </cell>
          <cell r="I3125">
            <v>41775</v>
          </cell>
          <cell r="J3125">
            <v>1</v>
          </cell>
          <cell r="K3125" t="str">
            <v>Out = Happy Valley to Magill 275kV line</v>
          </cell>
        </row>
        <row r="3126">
          <cell r="A3126">
            <v>2524</v>
          </cell>
          <cell r="B3126" t="str">
            <v>NSW1</v>
          </cell>
          <cell r="C3126" t="str">
            <v>^ Multiple outage, 77 (Ingleburn to Wallerawang) 330kV line and Bayswater Tie Tx O/S</v>
          </cell>
          <cell r="D3126">
            <v>0</v>
          </cell>
          <cell r="F3126">
            <v>0</v>
          </cell>
          <cell r="H3126" t="str">
            <v>N-X_BWTX_WWIG</v>
          </cell>
          <cell r="I3126">
            <v>42242</v>
          </cell>
          <cell r="J3126">
            <v>1</v>
          </cell>
          <cell r="K3126" t="str">
            <v>Out = Bayswater 500/330kV Tie Tx and Wallerawang-Ingleburn 330kV (77) line</v>
          </cell>
        </row>
        <row r="3127">
          <cell r="A3127">
            <v>2525</v>
          </cell>
          <cell r="B3127" t="str">
            <v>NSW1</v>
          </cell>
          <cell r="C3127" t="str">
            <v>^ Multiple outage, 30 (Liverpool to Sydney West) and 37 (Kemps Creek to Macarthur) and 38 (Regentville to Sydney West) 330kV lines O/S NOTE: DO NOT INVOKE INDIVIDUAL OUTAGE SETS FOR COMBINED OUTAGE</v>
          </cell>
          <cell r="D3127">
            <v>0</v>
          </cell>
          <cell r="E3127">
            <v>42563.617418981499</v>
          </cell>
          <cell r="F3127">
            <v>0</v>
          </cell>
          <cell r="G3127">
            <v>42563.617418981499</v>
          </cell>
          <cell r="H3127" t="str">
            <v>N-X_30+37+38</v>
          </cell>
          <cell r="I3127">
            <v>42242</v>
          </cell>
          <cell r="J3127">
            <v>1</v>
          </cell>
          <cell r="K3127" t="str">
            <v>Outage of Liverpool to Sydney West (30) &amp; Kemps Creek to Macarthur (37) &amp; Regentville to Sydney West(38) 330kV lines</v>
          </cell>
        </row>
        <row r="3128">
          <cell r="A3128">
            <v>2529</v>
          </cell>
          <cell r="B3128" t="str">
            <v>NSW1</v>
          </cell>
          <cell r="C3128" t="str">
            <v>^ Multiple outage, Armidale No.1 330kV Bus and Armidale SVC O/S - Note : Invoke in addition to Armidale SVC and Armidale 330kV bus 1 constraint set.</v>
          </cell>
          <cell r="D3128">
            <v>0</v>
          </cell>
          <cell r="E3128">
            <v>42219.465532407397</v>
          </cell>
          <cell r="F3128">
            <v>0</v>
          </cell>
          <cell r="G3128">
            <v>42219.465532407397</v>
          </cell>
          <cell r="H3128" t="str">
            <v>N-X_AR330BS1_SVC</v>
          </cell>
          <cell r="I3128">
            <v>41816</v>
          </cell>
          <cell r="J3128">
            <v>1</v>
          </cell>
          <cell r="K3128" t="str">
            <v>Out= Armidale No.1 330kV bus and Armidale SVC</v>
          </cell>
        </row>
        <row r="3129">
          <cell r="A3129">
            <v>2532</v>
          </cell>
          <cell r="B3129" t="str">
            <v>NSW1</v>
          </cell>
          <cell r="C3129" t="str">
            <v>Tamworth 330kV Bus CB 5102 O/S.</v>
          </cell>
          <cell r="D3129">
            <v>0</v>
          </cell>
          <cell r="E3129">
            <v>41241.453784722202</v>
          </cell>
          <cell r="F3129">
            <v>0</v>
          </cell>
          <cell r="G3129">
            <v>41241.453784722202</v>
          </cell>
          <cell r="H3129" t="str">
            <v>N-TW_330_CB5102</v>
          </cell>
          <cell r="I3129">
            <v>41241</v>
          </cell>
          <cell r="J3129">
            <v>1</v>
          </cell>
          <cell r="K3129" t="str">
            <v>Out= Tamworth 330kV CB 5102</v>
          </cell>
        </row>
        <row r="3130">
          <cell r="A3130">
            <v>2534</v>
          </cell>
          <cell r="B3130" t="str">
            <v>SA1</v>
          </cell>
          <cell r="C3130" t="str">
            <v>Tungkillo 275kV West bus O/S,(NOTE: ONLY INVOKE prior to Decom. of SG-KH #1 132kV &amp; KH-TB #1 132kV lines &amp; prior to Com. of BlackRange Series Caps)</v>
          </cell>
          <cell r="D3130">
            <v>0</v>
          </cell>
          <cell r="E3130">
            <v>42508.574942129599</v>
          </cell>
          <cell r="F3130">
            <v>0</v>
          </cell>
          <cell r="G3130">
            <v>42508.574942129599</v>
          </cell>
          <cell r="H3130" t="str">
            <v>S-TU_WEST_BUS</v>
          </cell>
          <cell r="I3130">
            <v>42416</v>
          </cell>
          <cell r="J3130">
            <v>1</v>
          </cell>
          <cell r="K3130" t="str">
            <v>Out= Tungkillo 275kV west bus (i.e. CB6545,CB6508,Capacitor C2 OOS)</v>
          </cell>
        </row>
        <row r="3131">
          <cell r="A3131">
            <v>2535</v>
          </cell>
          <cell r="B3131" t="str">
            <v>VIC1</v>
          </cell>
          <cell r="C3131" t="str">
            <v>* No transmission outages, Ballarat to Bendingo (BATS-BETS) 220 kV line run to 15 minute ratings. REVOKE this set to run line to 5 minue ratings.</v>
          </cell>
          <cell r="D3131">
            <v>0</v>
          </cell>
          <cell r="E3131">
            <v>41250.359594907401</v>
          </cell>
          <cell r="F3131">
            <v>0</v>
          </cell>
          <cell r="G3131">
            <v>41250.359594907401</v>
          </cell>
          <cell r="H3131" t="str">
            <v>V-NIL_BATS_BETS_15M</v>
          </cell>
          <cell r="I3131">
            <v>41246</v>
          </cell>
          <cell r="J3131">
            <v>2</v>
          </cell>
          <cell r="K3131" t="str">
            <v>Out = NIL, Ballarat to Bendigo 220 kV line run to 15 minute ratings. Revoke this set to run line to 5 minute ratings</v>
          </cell>
        </row>
        <row r="3132">
          <cell r="A3132">
            <v>2536</v>
          </cell>
          <cell r="B3132" t="str">
            <v>VIC1</v>
          </cell>
          <cell r="C3132" t="str">
            <v>* No transmission outages, Ballarat to Moorabool (BATS-MLTS) No. 1 220 kV line run to 15 minute ratings. REVOKE this set to run line to 5 minue ratings.</v>
          </cell>
          <cell r="D3132">
            <v>0</v>
          </cell>
          <cell r="E3132">
            <v>41250.3598726852</v>
          </cell>
          <cell r="F3132">
            <v>0</v>
          </cell>
          <cell r="G3132">
            <v>41250.3598726852</v>
          </cell>
          <cell r="H3132" t="str">
            <v>V-NIL_BATS_MLTS1_15M</v>
          </cell>
          <cell r="I3132">
            <v>41246</v>
          </cell>
          <cell r="J3132">
            <v>2</v>
          </cell>
          <cell r="K3132" t="str">
            <v>Out = NIL, Ballarat to Moorabool No. 1 220 kV line run to 15 minute ratings. Revoke this set to run line to 5 minute ratings</v>
          </cell>
        </row>
        <row r="3133">
          <cell r="A3133">
            <v>2537</v>
          </cell>
          <cell r="B3133" t="str">
            <v>RECLASS AS CREDIBLE</v>
          </cell>
          <cell r="C3133" t="str">
            <v>VIC1 -  * No transmission outages, Loss of Rowville to Yallourn (ROTS - YPS) No. 5 and No. 6 220 kV lines declared credible, 3/5 Parallel mode, option 1, JLGB connected to HWPS B1/2/5 side</v>
          </cell>
          <cell r="D3133">
            <v>0</v>
          </cell>
          <cell r="E3133">
            <v>42489.465578703697</v>
          </cell>
          <cell r="F3133">
            <v>0</v>
          </cell>
          <cell r="G3133">
            <v>42489.465578703697</v>
          </cell>
          <cell r="H3133" t="str">
            <v>V-ROYP56_P1_N-2</v>
          </cell>
          <cell r="I3133">
            <v>41250</v>
          </cell>
          <cell r="J3133">
            <v>1</v>
          </cell>
          <cell r="K3133" t="str">
            <v>Out = Nil, loss of Rowville to Yallourn No. 5 and No. 6 220 kV lines declared credible, 3/5 parallel mode, JLGB on HWPS B1/2/5 side (option 1)</v>
          </cell>
        </row>
        <row r="3134">
          <cell r="A3134">
            <v>2538</v>
          </cell>
          <cell r="B3134" t="str">
            <v>RECLASS AS CREDIBLE</v>
          </cell>
          <cell r="C3134" t="str">
            <v>VIC1 -  * No transmission outages, Loss of Rowville to Yallourn (ROTS - YPS) No. 5 and No. 6 220 kV lines declared credible, 3/5 Parallel mode, option 2, JLGA connected to HWPS B1/2/5 side</v>
          </cell>
          <cell r="D3134">
            <v>0</v>
          </cell>
          <cell r="E3134">
            <v>42489.465798611098</v>
          </cell>
          <cell r="F3134">
            <v>0</v>
          </cell>
          <cell r="G3134">
            <v>42489.465798611098</v>
          </cell>
          <cell r="H3134" t="str">
            <v>V-ROYP56_P2_N-2</v>
          </cell>
          <cell r="I3134">
            <v>41250</v>
          </cell>
          <cell r="J3134">
            <v>1</v>
          </cell>
          <cell r="K3134" t="str">
            <v>Out = Nil, loss of Rowville to Yallourn No. 5 and No. 6 220 kV lines declared credible, 3/5 parallel mode, JLGA on HWPS B1/2/5 side (option 2)</v>
          </cell>
        </row>
        <row r="3135">
          <cell r="A3135">
            <v>2539</v>
          </cell>
          <cell r="B3135" t="str">
            <v>RECLASS AS CREDIBLE</v>
          </cell>
          <cell r="C3135" t="str">
            <v>VIC1 -  * No transmission outages, Loss of Rowville to Yallourn (ROTS - YPS) No. 5 and No. 6 220 kV lines declared credible, Radial mode</v>
          </cell>
          <cell r="D3135">
            <v>0</v>
          </cell>
          <cell r="E3135">
            <v>42489.465995370403</v>
          </cell>
          <cell r="F3135">
            <v>0</v>
          </cell>
          <cell r="G3135">
            <v>42489.465995370403</v>
          </cell>
          <cell r="H3135" t="str">
            <v>V-ROYP56_R_N-2</v>
          </cell>
          <cell r="I3135">
            <v>41250</v>
          </cell>
          <cell r="J3135">
            <v>1</v>
          </cell>
          <cell r="K3135" t="str">
            <v>Out = Nil, loss of Rowville to Yallourn No. 5 and No. 6 220 kV lines declared credible, radial mode</v>
          </cell>
        </row>
        <row r="3136">
          <cell r="A3136">
            <v>2545</v>
          </cell>
          <cell r="B3136" t="str">
            <v>SA1</v>
          </cell>
          <cell r="C3136" t="str">
            <v>Cherry Gardens to Torrens Island B 275kV line O/S</v>
          </cell>
          <cell r="D3136">
            <v>0</v>
          </cell>
          <cell r="E3136">
            <v>41255.3191898148</v>
          </cell>
          <cell r="F3136">
            <v>0</v>
          </cell>
          <cell r="G3136">
            <v>41255.3191898148</v>
          </cell>
          <cell r="H3136" t="str">
            <v>S-CGTI</v>
          </cell>
          <cell r="I3136">
            <v>42535</v>
          </cell>
          <cell r="J3136">
            <v>1</v>
          </cell>
          <cell r="K3136" t="str">
            <v>Out= Torrens Island to Cherry Gardens 275kV line</v>
          </cell>
        </row>
        <row r="3137">
          <cell r="A3137">
            <v>2549</v>
          </cell>
          <cell r="B3137" t="str">
            <v>NSW1</v>
          </cell>
          <cell r="C3137" t="str">
            <v>^ Multiple outage, 07 (Canberra to Lower Tumut) and 62 (Jindera to Wagga) 330kV lines O/S.Note: X5 and both DBUSS also O/S, Uranquinty run back scheme NOT armed. Wagga area Radial Supply option, see OM 521, OM 527 &amp; 608</v>
          </cell>
          <cell r="D3137">
            <v>0</v>
          </cell>
          <cell r="E3137">
            <v>42349.564155092601</v>
          </cell>
          <cell r="F3137">
            <v>0</v>
          </cell>
          <cell r="G3137">
            <v>42349.564155092601</v>
          </cell>
          <cell r="H3137" t="str">
            <v>N-UR_ZERO</v>
          </cell>
          <cell r="I3137">
            <v>39955</v>
          </cell>
          <cell r="J3137">
            <v>1</v>
          </cell>
          <cell r="K3137" t="str">
            <v>Uranquinty unit 1-4 upper limit of 0 MW</v>
          </cell>
        </row>
        <row r="3138">
          <cell r="A3138">
            <v>2549</v>
          </cell>
          <cell r="B3138" t="str">
            <v>NSW1</v>
          </cell>
          <cell r="C3138" t="str">
            <v>^ Multiple outage, 07 (Canberra to Lower Tumut) and 62 (Jindera to Wagga) 330kV lines O/S.Note: X5 and both DBUSS also O/S, Uranquinty run back scheme NOT armed. Wagga area Radial Supply option, see OM 521, OM 527 &amp; 608</v>
          </cell>
          <cell r="D3138">
            <v>0</v>
          </cell>
          <cell r="E3138">
            <v>42349.564155092601</v>
          </cell>
          <cell r="F3138">
            <v>0</v>
          </cell>
          <cell r="G3138">
            <v>42349.564155092601</v>
          </cell>
          <cell r="H3138" t="str">
            <v>N-X_07+62_RADIAL</v>
          </cell>
          <cell r="I3138">
            <v>42436</v>
          </cell>
          <cell r="J3138">
            <v>1</v>
          </cell>
          <cell r="K3138" t="str">
            <v>Out = Lower Tumut-Canberra (07) &amp; Jindera to Wagga(62) 330kV lines. Note: X5 and both DBUSS also O/S. Wagga area Radial Supply option, see OM 527 &amp; 608</v>
          </cell>
        </row>
        <row r="3139">
          <cell r="A3139">
            <v>2549</v>
          </cell>
          <cell r="B3139" t="str">
            <v>NSW1</v>
          </cell>
          <cell r="C3139" t="str">
            <v>^ Multiple outage, 07 (Canberra to Lower Tumut) and 62 (Jindera to Wagga) 330kV lines O/S.Note: X5 and both DBUSS also O/S, Uranquinty run back scheme NOT armed. Wagga area Radial Supply option, see OM 521, OM 527 &amp; 608</v>
          </cell>
          <cell r="D3139">
            <v>0</v>
          </cell>
          <cell r="E3139">
            <v>42349.564155092601</v>
          </cell>
          <cell r="F3139">
            <v>0</v>
          </cell>
          <cell r="G3139">
            <v>42349.564155092601</v>
          </cell>
          <cell r="H3139" t="str">
            <v>V-DBUSS_L</v>
          </cell>
          <cell r="I3139">
            <v>39630</v>
          </cell>
          <cell r="J3139">
            <v>1</v>
          </cell>
          <cell r="K3139" t="str">
            <v>Outage = Dederang DBUSS-Line control scheme</v>
          </cell>
        </row>
        <row r="3140">
          <cell r="A3140">
            <v>2549</v>
          </cell>
          <cell r="B3140" t="str">
            <v>NSW1</v>
          </cell>
          <cell r="C3140" t="str">
            <v>^ Multiple outage, 07 (Canberra to Lower Tumut) and 62 (Jindera to Wagga) 330kV lines O/S.Note: X5 and both DBUSS also O/S, Uranquinty run back scheme NOT armed. Wagga area Radial Supply option, see OM 521, OM 527 &amp; 608</v>
          </cell>
          <cell r="D3140">
            <v>0</v>
          </cell>
          <cell r="E3140">
            <v>42349.564155092601</v>
          </cell>
          <cell r="F3140">
            <v>0</v>
          </cell>
          <cell r="G3140">
            <v>42349.5641666667</v>
          </cell>
          <cell r="H3140" t="str">
            <v>V-DBUSS_T</v>
          </cell>
          <cell r="I3140">
            <v>42244</v>
          </cell>
          <cell r="J3140">
            <v>1</v>
          </cell>
          <cell r="K3140" t="str">
            <v>Outage = Dederang DBUSS-Transformer control scheme (System Normal and Prior Outage schemes)</v>
          </cell>
        </row>
        <row r="3141">
          <cell r="A3141">
            <v>2551</v>
          </cell>
          <cell r="B3141" t="str">
            <v>SA1</v>
          </cell>
          <cell r="C3141" t="str">
            <v>Robertstown CB 6148 ONLY O/S, Murraylink runback scheme O/S, Murraylink sever scheme I/S or O/S</v>
          </cell>
          <cell r="D3141">
            <v>0</v>
          </cell>
          <cell r="E3141">
            <v>41698.339803240699</v>
          </cell>
          <cell r="F3141">
            <v>0</v>
          </cell>
          <cell r="G3141">
            <v>41698.339803240699</v>
          </cell>
          <cell r="H3141" t="str">
            <v>S-RB_CB6148</v>
          </cell>
          <cell r="I3141">
            <v>41698</v>
          </cell>
          <cell r="J3141">
            <v>1</v>
          </cell>
          <cell r="K3141" t="str">
            <v>Robertstown 132kV CB6148 O/S, with Murraylink runback scheme O/S and Murraylink sever scheme I/S or O/S.</v>
          </cell>
        </row>
        <row r="3142">
          <cell r="A3142">
            <v>2552</v>
          </cell>
          <cell r="B3142" t="str">
            <v>NSW1</v>
          </cell>
          <cell r="C3142" t="str">
            <v>^ Multiple outage, 10 (Avon to Dapto) and 76 (Sydney South to Wallerawang) 330kV lines O/S. NOTE: DO NOT INVOKE INDIVIDUAL OUTAGE SETS FOR COMBINED OUTAGE</v>
          </cell>
          <cell r="D3142">
            <v>0</v>
          </cell>
          <cell r="E3142">
            <v>42135.464224536998</v>
          </cell>
          <cell r="F3142">
            <v>0</v>
          </cell>
          <cell r="G3142">
            <v>42135.464224536998</v>
          </cell>
          <cell r="H3142" t="str">
            <v>N-X_AVDT_SSWW</v>
          </cell>
          <cell r="I3142">
            <v>41270</v>
          </cell>
          <cell r="J3142">
            <v>1</v>
          </cell>
          <cell r="K3142" t="str">
            <v>Out = Avon-Dapto (10) &amp; Sydney South-Wallerawang (76) 330kV line</v>
          </cell>
        </row>
        <row r="3143">
          <cell r="A3143">
            <v>2553</v>
          </cell>
          <cell r="B3143" t="str">
            <v>NSW1</v>
          </cell>
          <cell r="C3143" t="str">
            <v>^ Multiple outage, 10 (Avon to Dapto) and 78 (Ingleburn to Sydney South) 330kV lines O/S. NOTE: DO NOT INVOKE INDIVIDUAL OUTAGE SETS FOR COMBINED OUTAGE</v>
          </cell>
          <cell r="D3143">
            <v>0</v>
          </cell>
          <cell r="E3143">
            <v>42135.464305555601</v>
          </cell>
          <cell r="F3143">
            <v>0</v>
          </cell>
          <cell r="G3143">
            <v>42135.464305555601</v>
          </cell>
          <cell r="H3143" t="str">
            <v>N-X_AVDT_IGSS</v>
          </cell>
          <cell r="I3143">
            <v>41270</v>
          </cell>
          <cell r="J3143">
            <v>1</v>
          </cell>
          <cell r="K3143" t="str">
            <v>Out = Avon-Dapto (10) &amp; Ingleburn-Sydney South (78) 330kV line</v>
          </cell>
        </row>
        <row r="3144">
          <cell r="A3144">
            <v>2554</v>
          </cell>
          <cell r="B3144" t="str">
            <v>SA1</v>
          </cell>
          <cell r="C3144" t="str">
            <v>Robertstown CB 6005 ONLY O/S, Murraylink runback scheme O/S, Murraylink sever scheme I/S or O/S</v>
          </cell>
          <cell r="D3144">
            <v>0</v>
          </cell>
          <cell r="E3144">
            <v>41694.514641203699</v>
          </cell>
          <cell r="F3144">
            <v>0</v>
          </cell>
          <cell r="G3144">
            <v>41694.514641203699</v>
          </cell>
          <cell r="H3144" t="str">
            <v>S-RB_CB6005</v>
          </cell>
          <cell r="I3144">
            <v>41698</v>
          </cell>
          <cell r="J3144">
            <v>1</v>
          </cell>
          <cell r="K3144" t="str">
            <v>Robertstown 132kV CB6005 O/S, with Murraylink runback scheme O/S and Murraylink sever scheme I/S or O/S.</v>
          </cell>
        </row>
        <row r="3145">
          <cell r="A3145">
            <v>2555</v>
          </cell>
          <cell r="B3145" t="str">
            <v>INTER-REGIONAL</v>
          </cell>
          <cell r="C3145" t="str">
            <v>* Directlink or Murraylink Control Issue</v>
          </cell>
          <cell r="D3145">
            <v>0</v>
          </cell>
          <cell r="E3145">
            <v>41297.479699074102</v>
          </cell>
          <cell r="F3145">
            <v>0</v>
          </cell>
          <cell r="G3145">
            <v>41297.479699074102</v>
          </cell>
          <cell r="H3145" t="str">
            <v>I-CTRL_ISSUE_ML</v>
          </cell>
          <cell r="I3145">
            <v>41264</v>
          </cell>
          <cell r="J3145">
            <v>1</v>
          </cell>
          <cell r="K3145" t="str">
            <v>DC Link Control Issue Constraint for Murraylink</v>
          </cell>
        </row>
        <row r="3146">
          <cell r="A3146">
            <v>2555</v>
          </cell>
          <cell r="B3146" t="str">
            <v>INTER-REGIONAL</v>
          </cell>
          <cell r="C3146" t="str">
            <v>* Directlink or Murraylink Control Issue</v>
          </cell>
          <cell r="D3146">
            <v>0</v>
          </cell>
          <cell r="E3146">
            <v>41297.479699074102</v>
          </cell>
          <cell r="F3146">
            <v>0</v>
          </cell>
          <cell r="G3146">
            <v>41297.479699074102</v>
          </cell>
          <cell r="H3146" t="str">
            <v>I-CTRL_ISSUE_TE</v>
          </cell>
          <cell r="I3146">
            <v>41264</v>
          </cell>
          <cell r="J3146">
            <v>1</v>
          </cell>
          <cell r="K3146" t="str">
            <v>DC Link Control Issue Constraint for Terranora</v>
          </cell>
        </row>
        <row r="3147">
          <cell r="A3147">
            <v>2556</v>
          </cell>
          <cell r="B3147" t="str">
            <v>SA1</v>
          </cell>
          <cell r="C3147" t="str">
            <v>Robertstown CB 6149 ONLY O/S, Murraylink runback scheme O/S, Murraylink sever scheme I/S or O/S</v>
          </cell>
          <cell r="D3147">
            <v>0</v>
          </cell>
          <cell r="E3147">
            <v>41698.339895833298</v>
          </cell>
          <cell r="F3147">
            <v>0</v>
          </cell>
          <cell r="G3147">
            <v>41698.339895833298</v>
          </cell>
          <cell r="H3147" t="str">
            <v>S-RB_CB6149</v>
          </cell>
          <cell r="I3147">
            <v>41698</v>
          </cell>
          <cell r="J3147">
            <v>1</v>
          </cell>
          <cell r="K3147" t="str">
            <v>Robertstown 132kV CB6149 O/S,  with Murraylink runback scheme O/S and Murraylink sever scheme I/S or O/S.</v>
          </cell>
        </row>
        <row r="3148">
          <cell r="A3148">
            <v>2557</v>
          </cell>
          <cell r="B3148" t="str">
            <v>SA1</v>
          </cell>
          <cell r="C3148" t="str">
            <v>Tailem Bend CB 6124 ONLY O/S (NOTE: DO NOT INVOKE if Tailem Bend - Keith No.2 132kV is O/S),(NOTE: ONLY INVOKE prior to Decom. of SG-KH #1 132kV &amp; KH-TB #1 132kV lines &amp; prior to Com. of BlackRange Series Caps)</v>
          </cell>
          <cell r="D3148">
            <v>0</v>
          </cell>
          <cell r="E3148">
            <v>42508.569513888899</v>
          </cell>
          <cell r="F3148">
            <v>0</v>
          </cell>
          <cell r="G3148">
            <v>42508.569513888899</v>
          </cell>
          <cell r="H3148" t="str">
            <v>S-TB_CB6124</v>
          </cell>
          <cell r="I3148">
            <v>41277</v>
          </cell>
          <cell r="J3148">
            <v>1</v>
          </cell>
          <cell r="K3148" t="str">
            <v>Out = Tailembend 132kV CB6124</v>
          </cell>
        </row>
        <row r="3149">
          <cell r="A3149">
            <v>2559</v>
          </cell>
          <cell r="B3149" t="str">
            <v>SA1</v>
          </cell>
          <cell r="C3149" t="str">
            <v>Port Lincoln CB #6215 ONLY O/S (Note: for Port Lincoln 33kV CB 4637 OPEN or CLOSED)</v>
          </cell>
          <cell r="D3149">
            <v>0</v>
          </cell>
          <cell r="E3149">
            <v>42202.590868055602</v>
          </cell>
          <cell r="F3149">
            <v>0</v>
          </cell>
          <cell r="G3149">
            <v>42202.590868055602</v>
          </cell>
          <cell r="H3149" t="str">
            <v>S-POR_CB6215</v>
          </cell>
          <cell r="I3149">
            <v>42202</v>
          </cell>
          <cell r="J3149">
            <v>1</v>
          </cell>
          <cell r="K3149" t="str">
            <v>Outage = Port Lincoln 132kV CB6215 (Note: applies for either Port Lincoln 33kV CB 4637  OPEN or CLOSED)</v>
          </cell>
        </row>
        <row r="3150">
          <cell r="A3150">
            <v>2560</v>
          </cell>
          <cell r="B3150" t="str">
            <v>VIC1</v>
          </cell>
          <cell r="C3150" t="str">
            <v>Hazelwood PS to Yallourn (HWPS - YPS) No. 1 220kV line O/S, Radial mode</v>
          </cell>
          <cell r="D3150">
            <v>0</v>
          </cell>
          <cell r="E3150">
            <v>41325.378483796303</v>
          </cell>
          <cell r="F3150">
            <v>0</v>
          </cell>
          <cell r="G3150">
            <v>41325.378483796303</v>
          </cell>
          <cell r="H3150" t="str">
            <v>V-HWYP1</v>
          </cell>
          <cell r="I3150">
            <v>41933</v>
          </cell>
          <cell r="J3150">
            <v>1</v>
          </cell>
          <cell r="K3150" t="str">
            <v>Out = Hazelwood to Yallourn No. 1 220 kV line, radial mode</v>
          </cell>
        </row>
        <row r="3151">
          <cell r="A3151">
            <v>2562</v>
          </cell>
          <cell r="B3151" t="str">
            <v>RECLASS AS CREDIBLE</v>
          </cell>
          <cell r="C3151" t="str">
            <v>QLD1 - * Loss of all Darling Downs units declared credible</v>
          </cell>
          <cell r="D3151">
            <v>0</v>
          </cell>
          <cell r="E3151">
            <v>41612.625937500001</v>
          </cell>
          <cell r="F3151">
            <v>0</v>
          </cell>
          <cell r="G3151">
            <v>41612.625937500001</v>
          </cell>
          <cell r="H3151" t="str">
            <v>F-Q_DD_N-2</v>
          </cell>
          <cell r="I3151">
            <v>41318</v>
          </cell>
          <cell r="J3151">
            <v>1</v>
          </cell>
          <cell r="K3151" t="str">
            <v>Out=Nil, loss of all Darling Downs units declared credible, FCAS Requirements</v>
          </cell>
        </row>
        <row r="3152">
          <cell r="A3152">
            <v>2570</v>
          </cell>
          <cell r="B3152" t="str">
            <v>VIC1</v>
          </cell>
          <cell r="C3152" t="str">
            <v>Jeeralang TS (JLTS) 220 kV No. 1 Bus CB for Morwell TS (MWTS) No. 1 or No. 2 Lines open, HWPS G3 switched to HWPS No. 1 220 kV bus, HWPS Bus 1-2 split, Radial mode.</v>
          </cell>
          <cell r="D3152">
            <v>0</v>
          </cell>
          <cell r="E3152">
            <v>42013.644074074102</v>
          </cell>
          <cell r="F3152">
            <v>0</v>
          </cell>
          <cell r="G3152">
            <v>42013.644074074102</v>
          </cell>
          <cell r="H3152" t="str">
            <v>V-JLMW_HWG3-B1</v>
          </cell>
          <cell r="I3152">
            <v>42013</v>
          </cell>
          <cell r="J3152">
            <v>1</v>
          </cell>
          <cell r="K3152" t="str">
            <v>Outage = Jeeralang TS (JLTS) 220 kV No. 1 Bus CB for Morwell TS (MWTS) No. 1 or No. 2 Lines, HWPS G3 on HWPS No. 1 220 kV bus, HWPS B1-2 split, Radial</v>
          </cell>
        </row>
        <row r="3153">
          <cell r="A3153">
            <v>2573</v>
          </cell>
          <cell r="B3153" t="str">
            <v>NSW1</v>
          </cell>
          <cell r="C3153" t="str">
            <v>^ Multiple outage, 9W2 (Raleigh to Kempsey) and 9W7 (Boambee to Nambucca) 132kV lines O/S. NOTE: DO NOT INVOKE INDIVIDUAL OUTAGE SETS FOR COMBINED OUTAGE. Also, DO NOT INVOKE if all 3 directlink O/S</v>
          </cell>
          <cell r="D3153">
            <v>0</v>
          </cell>
          <cell r="E3153">
            <v>41561.331967592603</v>
          </cell>
          <cell r="F3153">
            <v>0</v>
          </cell>
          <cell r="G3153">
            <v>41561.331967592603</v>
          </cell>
          <cell r="H3153" t="str">
            <v>N-X_9W2_9W7</v>
          </cell>
          <cell r="I3153">
            <v>41332</v>
          </cell>
          <cell r="J3153">
            <v>1</v>
          </cell>
          <cell r="K3153" t="str">
            <v>Outage of Raleigh to Kempsey (9W2) and Boambee to Nambucca (9W7) 132kV lines</v>
          </cell>
        </row>
        <row r="3154">
          <cell r="A3154">
            <v>2574</v>
          </cell>
          <cell r="B3154" t="str">
            <v>NET SUPP AGREEMENTS</v>
          </cell>
          <cell r="C3154" t="str">
            <v>SA - Port Lincoln Network Support Agreement for POR01 (NOTE: DO NOT INVOKE the constraint sets for Aggregated Port Lincoln Network Support Agreement), (NOTE:DO NOT INVOKE sets S-X_PLN_01 or  S-X_PLN_02 or S-X_PLN_03)</v>
          </cell>
          <cell r="D3154">
            <v>0</v>
          </cell>
          <cell r="E3154">
            <v>41716.570081018501</v>
          </cell>
          <cell r="F3154">
            <v>0</v>
          </cell>
          <cell r="G3154">
            <v>41716.570081018501</v>
          </cell>
          <cell r="H3154" t="str">
            <v>NSA-S_POR01_05</v>
          </cell>
          <cell r="I3154">
            <v>41333</v>
          </cell>
          <cell r="J3154">
            <v>1</v>
          </cell>
          <cell r="K3154" t="str">
            <v>Port Lincoln Units 1 and 2 &gt;= 5 MW for Network Support Agreement</v>
          </cell>
        </row>
        <row r="3155">
          <cell r="A3155">
            <v>2574</v>
          </cell>
          <cell r="B3155" t="str">
            <v>NET SUPP AGREEMENTS</v>
          </cell>
          <cell r="C3155" t="str">
            <v>SA - Port Lincoln Network Support Agreement for POR01 (NOTE: DO NOT INVOKE the constraint sets for Aggregated Port Lincoln Network Support Agreement), (NOTE:DO NOT INVOKE sets S-X_PLN_01 or  S-X_PLN_02 or S-X_PLN_03)</v>
          </cell>
          <cell r="D3155">
            <v>0</v>
          </cell>
          <cell r="E3155">
            <v>41716.570081018501</v>
          </cell>
          <cell r="F3155">
            <v>0</v>
          </cell>
          <cell r="G3155">
            <v>41716.570081018501</v>
          </cell>
          <cell r="H3155" t="str">
            <v>NSA-S_POR01_10</v>
          </cell>
          <cell r="I3155">
            <v>41333</v>
          </cell>
          <cell r="J3155">
            <v>1</v>
          </cell>
          <cell r="K3155" t="str">
            <v>Port Lincoln Units 1 and 2 &gt;= 10 MW for Network Support Agreement</v>
          </cell>
        </row>
        <row r="3156">
          <cell r="A3156">
            <v>2574</v>
          </cell>
          <cell r="B3156" t="str">
            <v>NET SUPP AGREEMENTS</v>
          </cell>
          <cell r="C3156" t="str">
            <v>SA - Port Lincoln Network Support Agreement for POR01 (NOTE: DO NOT INVOKE the constraint sets for Aggregated Port Lincoln Network Support Agreement), (NOTE:DO NOT INVOKE sets S-X_PLN_01 or  S-X_PLN_02 or S-X_PLN_03)</v>
          </cell>
          <cell r="D3156">
            <v>0</v>
          </cell>
          <cell r="E3156">
            <v>41716.570081018501</v>
          </cell>
          <cell r="F3156">
            <v>0</v>
          </cell>
          <cell r="G3156">
            <v>41716.570081018501</v>
          </cell>
          <cell r="H3156" t="str">
            <v>NSA-S_POR01_15</v>
          </cell>
          <cell r="I3156">
            <v>41333</v>
          </cell>
          <cell r="J3156">
            <v>1</v>
          </cell>
          <cell r="K3156" t="str">
            <v>Port Lincoln Units 1 and 2 &gt;= 15 MW for Network Support Agreement</v>
          </cell>
        </row>
        <row r="3157">
          <cell r="A3157">
            <v>2574</v>
          </cell>
          <cell r="B3157" t="str">
            <v>NET SUPP AGREEMENTS</v>
          </cell>
          <cell r="C3157" t="str">
            <v>SA - Port Lincoln Network Support Agreement for POR01 (NOTE: DO NOT INVOKE the constraint sets for Aggregated Port Lincoln Network Support Agreement), (NOTE:DO NOT INVOKE sets S-X_PLN_01 or  S-X_PLN_02 or S-X_PLN_03)</v>
          </cell>
          <cell r="D3157">
            <v>0</v>
          </cell>
          <cell r="E3157">
            <v>41716.570081018501</v>
          </cell>
          <cell r="F3157">
            <v>0</v>
          </cell>
          <cell r="G3157">
            <v>41716.570081018501</v>
          </cell>
          <cell r="H3157" t="str">
            <v>NSA-S_POR01_20</v>
          </cell>
          <cell r="I3157">
            <v>41333</v>
          </cell>
          <cell r="J3157">
            <v>1</v>
          </cell>
          <cell r="K3157" t="str">
            <v>Port Lincoln Units 1 and 2 &gt;= 20 MW for Network Support Agreement</v>
          </cell>
        </row>
        <row r="3158">
          <cell r="A3158">
            <v>2574</v>
          </cell>
          <cell r="B3158" t="str">
            <v>NET SUPP AGREEMENTS</v>
          </cell>
          <cell r="C3158" t="str">
            <v>SA - Port Lincoln Network Support Agreement for POR01 (NOTE: DO NOT INVOKE the constraint sets for Aggregated Port Lincoln Network Support Agreement), (NOTE:DO NOT INVOKE sets S-X_PLN_01 or  S-X_PLN_02 or S-X_PLN_03)</v>
          </cell>
          <cell r="D3158">
            <v>0</v>
          </cell>
          <cell r="E3158">
            <v>41716.570081018501</v>
          </cell>
          <cell r="F3158">
            <v>0</v>
          </cell>
          <cell r="G3158">
            <v>41716.570081018501</v>
          </cell>
          <cell r="H3158" t="str">
            <v>NSA-S_POR01_25</v>
          </cell>
          <cell r="I3158">
            <v>41333</v>
          </cell>
          <cell r="J3158">
            <v>1</v>
          </cell>
          <cell r="K3158" t="str">
            <v>Port Lincoln Units 1 and 2 &gt;= 25 MW for Network Support Agreement</v>
          </cell>
        </row>
        <row r="3159">
          <cell r="A3159">
            <v>2574</v>
          </cell>
          <cell r="B3159" t="str">
            <v>NET SUPP AGREEMENTS</v>
          </cell>
          <cell r="C3159" t="str">
            <v>SA - Port Lincoln Network Support Agreement for POR01 (NOTE: DO NOT INVOKE the constraint sets for Aggregated Port Lincoln Network Support Agreement), (NOTE:DO NOT INVOKE sets S-X_PLN_01 or  S-X_PLN_02 or S-X_PLN_03)</v>
          </cell>
          <cell r="D3159">
            <v>0</v>
          </cell>
          <cell r="E3159">
            <v>41716.570081018501</v>
          </cell>
          <cell r="F3159">
            <v>0</v>
          </cell>
          <cell r="G3159">
            <v>41716.570081018501</v>
          </cell>
          <cell r="H3159" t="str">
            <v>NSA-S_POR01_30</v>
          </cell>
          <cell r="I3159">
            <v>41333</v>
          </cell>
          <cell r="J3159">
            <v>1</v>
          </cell>
          <cell r="K3159" t="str">
            <v>Port Lincoln Units 1 and 2 &gt;= 30 MW for Network Support Agreement</v>
          </cell>
        </row>
        <row r="3160">
          <cell r="A3160">
            <v>2574</v>
          </cell>
          <cell r="B3160" t="str">
            <v>NET SUPP AGREEMENTS</v>
          </cell>
          <cell r="C3160" t="str">
            <v>SA - Port Lincoln Network Support Agreement for POR01 (NOTE: DO NOT INVOKE the constraint sets for Aggregated Port Lincoln Network Support Agreement), (NOTE:DO NOT INVOKE sets S-X_PLN_01 or  S-X_PLN_02 or S-X_PLN_03)</v>
          </cell>
          <cell r="D3160">
            <v>0</v>
          </cell>
          <cell r="E3160">
            <v>41716.570081018501</v>
          </cell>
          <cell r="F3160">
            <v>0</v>
          </cell>
          <cell r="G3160">
            <v>41716.570081018501</v>
          </cell>
          <cell r="H3160" t="str">
            <v>NSA-S_POR01_35</v>
          </cell>
          <cell r="I3160">
            <v>41333</v>
          </cell>
          <cell r="J3160">
            <v>1</v>
          </cell>
          <cell r="K3160" t="str">
            <v>Port Lincoln Units 1 and 2 &gt;= 35 MW for Network Support Agreement</v>
          </cell>
        </row>
        <row r="3161">
          <cell r="A3161">
            <v>2574</v>
          </cell>
          <cell r="B3161" t="str">
            <v>NET SUPP AGREEMENTS</v>
          </cell>
          <cell r="C3161" t="str">
            <v>SA - Port Lincoln Network Support Agreement for POR01 (NOTE: DO NOT INVOKE the constraint sets for Aggregated Port Lincoln Network Support Agreement), (NOTE:DO NOT INVOKE sets S-X_PLN_01 or  S-X_PLN_02 or S-X_PLN_03)</v>
          </cell>
          <cell r="D3161">
            <v>0</v>
          </cell>
          <cell r="E3161">
            <v>41716.570081018501</v>
          </cell>
          <cell r="F3161">
            <v>0</v>
          </cell>
          <cell r="G3161">
            <v>41716.570081018501</v>
          </cell>
          <cell r="H3161" t="str">
            <v>NSA-S_POR01_40</v>
          </cell>
          <cell r="I3161">
            <v>41333</v>
          </cell>
          <cell r="J3161">
            <v>1</v>
          </cell>
          <cell r="K3161" t="str">
            <v>Port Lincoln Units 1 and 2 &gt;= 40 MW for Network Support Agreement</v>
          </cell>
        </row>
        <row r="3162">
          <cell r="A3162">
            <v>2574</v>
          </cell>
          <cell r="B3162" t="str">
            <v>NET SUPP AGREEMENTS</v>
          </cell>
          <cell r="C3162" t="str">
            <v>SA - Port Lincoln Network Support Agreement for POR01 (NOTE: DO NOT INVOKE the constraint sets for Aggregated Port Lincoln Network Support Agreement), (NOTE:DO NOT INVOKE sets S-X_PLN_01 or  S-X_PLN_02 or S-X_PLN_03)</v>
          </cell>
          <cell r="D3162">
            <v>0</v>
          </cell>
          <cell r="E3162">
            <v>41716.570081018501</v>
          </cell>
          <cell r="F3162">
            <v>0</v>
          </cell>
          <cell r="G3162">
            <v>41716.570081018501</v>
          </cell>
          <cell r="H3162" t="str">
            <v>NSA-S_POR01_45</v>
          </cell>
          <cell r="I3162">
            <v>41333</v>
          </cell>
          <cell r="J3162">
            <v>1</v>
          </cell>
          <cell r="K3162" t="str">
            <v>Port Lincoln Units 1 and 2 &gt;= 45 MW for Network Support Agreement</v>
          </cell>
        </row>
        <row r="3163">
          <cell r="A3163">
            <v>2575</v>
          </cell>
          <cell r="B3163" t="str">
            <v>NET SUPP AGREEMENTS</v>
          </cell>
          <cell r="C3163" t="str">
            <v>SA - Port Lincoln Network Support Agreement for POR03 (NOTE: DO NOTE INVOKE the constraint sets for Aggregated Port Lincoln Network Support Agreement), (NOTE:DO NOT INVOKE sets S-X_PLN_01 or  S-X_PLN_02 or S-X_PLN_03)</v>
          </cell>
          <cell r="D3163">
            <v>0</v>
          </cell>
          <cell r="E3163">
            <v>41716.568923611099</v>
          </cell>
          <cell r="F3163">
            <v>0</v>
          </cell>
          <cell r="G3163">
            <v>41716.568923611099</v>
          </cell>
          <cell r="H3163" t="str">
            <v>NSA-S_POR03_05</v>
          </cell>
          <cell r="I3163">
            <v>41333</v>
          </cell>
          <cell r="J3163">
            <v>1</v>
          </cell>
          <cell r="K3163" t="str">
            <v>Port Lincoln Unit 3 &gt;= 5 MW for Network Support Agreement</v>
          </cell>
        </row>
        <row r="3164">
          <cell r="A3164">
            <v>2575</v>
          </cell>
          <cell r="B3164" t="str">
            <v>NET SUPP AGREEMENTS</v>
          </cell>
          <cell r="C3164" t="str">
            <v>SA - Port Lincoln Network Support Agreement for POR03 (NOTE: DO NOTE INVOKE the constraint sets for Aggregated Port Lincoln Network Support Agreement), (NOTE:DO NOT INVOKE sets S-X_PLN_01 or  S-X_PLN_02 or S-X_PLN_03)</v>
          </cell>
          <cell r="D3164">
            <v>0</v>
          </cell>
          <cell r="E3164">
            <v>41716.568923611099</v>
          </cell>
          <cell r="F3164">
            <v>0</v>
          </cell>
          <cell r="G3164">
            <v>41716.568923611099</v>
          </cell>
          <cell r="H3164" t="str">
            <v>NSA-S_POR03_10</v>
          </cell>
          <cell r="I3164">
            <v>41333</v>
          </cell>
          <cell r="J3164">
            <v>1</v>
          </cell>
          <cell r="K3164" t="str">
            <v>Port Lincoln Unit 3 &gt;= 10 MW for Network Support Agreement</v>
          </cell>
        </row>
        <row r="3165">
          <cell r="A3165">
            <v>2575</v>
          </cell>
          <cell r="B3165" t="str">
            <v>NET SUPP AGREEMENTS</v>
          </cell>
          <cell r="C3165" t="str">
            <v>SA - Port Lincoln Network Support Agreement for POR03 (NOTE: DO NOTE INVOKE the constraint sets for Aggregated Port Lincoln Network Support Agreement), (NOTE:DO NOT INVOKE sets S-X_PLN_01 or  S-X_PLN_02 or S-X_PLN_03)</v>
          </cell>
          <cell r="D3165">
            <v>0</v>
          </cell>
          <cell r="E3165">
            <v>41716.568923611099</v>
          </cell>
          <cell r="F3165">
            <v>0</v>
          </cell>
          <cell r="G3165">
            <v>41716.568935185198</v>
          </cell>
          <cell r="H3165" t="str">
            <v>NSA-S_POR03_15</v>
          </cell>
          <cell r="I3165">
            <v>41333</v>
          </cell>
          <cell r="J3165">
            <v>1</v>
          </cell>
          <cell r="K3165" t="str">
            <v>Port Lincoln Unit 3 &gt;= 15 MW for Network Support Agreement</v>
          </cell>
        </row>
        <row r="3166">
          <cell r="A3166">
            <v>2575</v>
          </cell>
          <cell r="B3166" t="str">
            <v>NET SUPP AGREEMENTS</v>
          </cell>
          <cell r="C3166" t="str">
            <v>SA - Port Lincoln Network Support Agreement for POR03 (NOTE: DO NOTE INVOKE the constraint sets for Aggregated Port Lincoln Network Support Agreement), (NOTE:DO NOT INVOKE sets S-X_PLN_01 or  S-X_PLN_02 or S-X_PLN_03)</v>
          </cell>
          <cell r="D3166">
            <v>0</v>
          </cell>
          <cell r="E3166">
            <v>41716.568923611099</v>
          </cell>
          <cell r="F3166">
            <v>0</v>
          </cell>
          <cell r="G3166">
            <v>41716.568935185198</v>
          </cell>
          <cell r="H3166" t="str">
            <v>NSA-S_POR03_20</v>
          </cell>
          <cell r="I3166">
            <v>41333</v>
          </cell>
          <cell r="J3166">
            <v>1</v>
          </cell>
          <cell r="K3166" t="str">
            <v>Port Lincoln Unit 3 &gt;= 20 MW for Network Support Agreement</v>
          </cell>
        </row>
        <row r="3167">
          <cell r="A3167">
            <v>2577</v>
          </cell>
          <cell r="B3167" t="str">
            <v>NET SUPP AGREEMENTS</v>
          </cell>
          <cell r="C3167" t="str">
            <v>SA - Port Lincoln Network Support Agreement for POR01- Islanded to supply local demand, (NOTE:DO NOT INVOKE sets S-X_PLN_01 or  S-X_PLN_02 or S-X_PLN_03)</v>
          </cell>
          <cell r="D3167">
            <v>0</v>
          </cell>
          <cell r="E3167">
            <v>41716.5682407407</v>
          </cell>
          <cell r="F3167">
            <v>0</v>
          </cell>
          <cell r="G3167">
            <v>41716.5682407407</v>
          </cell>
          <cell r="H3167" t="str">
            <v>NSA-S_POR01_ISLD</v>
          </cell>
          <cell r="I3167">
            <v>41717</v>
          </cell>
          <cell r="J3167">
            <v>1</v>
          </cell>
          <cell r="K3167" t="str">
            <v>Network Support Agreement for Port Lincoln Units 1 and 2 to meet local islanded demand for the planned outage.</v>
          </cell>
        </row>
        <row r="3168">
          <cell r="A3168">
            <v>2578</v>
          </cell>
          <cell r="B3168" t="str">
            <v>NET SUPP AGREEMENTS</v>
          </cell>
          <cell r="C3168" t="str">
            <v>SA - Port Lincoln Network Support Agreement for POR03- Islanded to supply local demand, (NOTE:DO NOT INVOKE sets S-X_PLN_01 or  S-X_PLN_02 or S-X_PLN_03)</v>
          </cell>
          <cell r="D3168">
            <v>0</v>
          </cell>
          <cell r="E3168">
            <v>41716.569224537001</v>
          </cell>
          <cell r="F3168">
            <v>0</v>
          </cell>
          <cell r="G3168">
            <v>41716.569224537001</v>
          </cell>
          <cell r="H3168" t="str">
            <v>NSA-S_POR03_ISLD</v>
          </cell>
          <cell r="I3168">
            <v>41717</v>
          </cell>
          <cell r="J3168">
            <v>1</v>
          </cell>
          <cell r="K3168" t="str">
            <v>Network Support Agreement for Port Lincoln Unit 3 to meet local islanded demand for the planned outage.</v>
          </cell>
        </row>
        <row r="3169">
          <cell r="A3169">
            <v>2579</v>
          </cell>
          <cell r="B3169" t="str">
            <v>NSW1</v>
          </cell>
          <cell r="C3169" t="str">
            <v>Ballina 132/66kV Tx O/S</v>
          </cell>
          <cell r="D3169">
            <v>0</v>
          </cell>
          <cell r="E3169">
            <v>41585.342604166697</v>
          </cell>
          <cell r="F3169">
            <v>0</v>
          </cell>
          <cell r="G3169">
            <v>41585.342604166697</v>
          </cell>
          <cell r="H3169" t="str">
            <v>N-BAMB_132_OPEN</v>
          </cell>
          <cell r="I3169">
            <v>41585</v>
          </cell>
          <cell r="J3169">
            <v>1</v>
          </cell>
          <cell r="K3169" t="str">
            <v>Out = Any one 132 kV line between Ballina and Mullumbimby that opens the 132 kV path.</v>
          </cell>
        </row>
        <row r="3170">
          <cell r="A3170">
            <v>2584</v>
          </cell>
          <cell r="B3170" t="str">
            <v>VIC1</v>
          </cell>
          <cell r="C3170" t="str">
            <v>^ Multiple outage, Dederang to South Morang (DDTS-SMTS) 330 kV line and Eildon to Thomastown (EPS - TTS) 220 kV line O/S. Note: All thermal issues to be managed by constraint automation. Constraints included in this set based on TransGrid OM 526</v>
          </cell>
          <cell r="D3170">
            <v>0</v>
          </cell>
          <cell r="E3170">
            <v>41873.568946759297</v>
          </cell>
          <cell r="F3170">
            <v>0</v>
          </cell>
          <cell r="G3170">
            <v>41873.568946759297</v>
          </cell>
          <cell r="H3170" t="str">
            <v>V-DBUSS_L</v>
          </cell>
          <cell r="I3170">
            <v>39630</v>
          </cell>
          <cell r="J3170">
            <v>1</v>
          </cell>
          <cell r="K3170" t="str">
            <v>Outage = Dederang DBUSS-Line control scheme</v>
          </cell>
        </row>
        <row r="3171">
          <cell r="A3171">
            <v>2584</v>
          </cell>
          <cell r="B3171" t="str">
            <v>VIC1</v>
          </cell>
          <cell r="C3171" t="str">
            <v>^ Multiple outage, Dederang to South Morang (DDTS-SMTS) 330 kV line and Eildon to Thomastown (EPS - TTS) 220 kV line O/S. Note: All thermal issues to be managed by constraint automation. Constraints included in this set based on TransGrid OM 526</v>
          </cell>
          <cell r="D3171">
            <v>0</v>
          </cell>
          <cell r="E3171">
            <v>41873.568946759297</v>
          </cell>
          <cell r="F3171">
            <v>0</v>
          </cell>
          <cell r="G3171">
            <v>41873.568946759297</v>
          </cell>
          <cell r="H3171" t="str">
            <v>V-DBUSS_T</v>
          </cell>
          <cell r="I3171">
            <v>42244</v>
          </cell>
          <cell r="J3171">
            <v>1</v>
          </cell>
          <cell r="K3171" t="str">
            <v>Outage = Dederang DBUSS-Transformer control scheme (System Normal and Prior Outage schemes)</v>
          </cell>
        </row>
        <row r="3172">
          <cell r="A3172">
            <v>2584</v>
          </cell>
          <cell r="B3172" t="str">
            <v>VIC1</v>
          </cell>
          <cell r="C3172" t="str">
            <v>^ Multiple outage, Dederang to South Morang (DDTS-SMTS) 330 kV line and Eildon to Thomastown (EPS - TTS) 220 kV line O/S. Note: All thermal issues to be managed by constraint automation. Constraints included in this set based on TransGrid OM 526</v>
          </cell>
          <cell r="D3172">
            <v>0</v>
          </cell>
          <cell r="E3172">
            <v>41873.568946759297</v>
          </cell>
          <cell r="F3172">
            <v>0</v>
          </cell>
          <cell r="G3172">
            <v>41873.568946759297</v>
          </cell>
          <cell r="H3172" t="str">
            <v>V-DDSM</v>
          </cell>
          <cell r="I3172">
            <v>42244</v>
          </cell>
          <cell r="J3172">
            <v>1</v>
          </cell>
          <cell r="K3172" t="str">
            <v>Out = Dederang to South Morang (DDTS-SMTS) 330 kV line</v>
          </cell>
        </row>
        <row r="3173">
          <cell r="A3173">
            <v>2584</v>
          </cell>
          <cell r="B3173" t="str">
            <v>VIC1</v>
          </cell>
          <cell r="C3173" t="str">
            <v>^ Multiple outage, Dederang to South Morang (DDTS-SMTS) 330 kV line and Eildon to Thomastown (EPS - TTS) 220 kV line O/S. Note: All thermal issues to be managed by constraint automation. Constraints included in this set based on TransGrid OM 526</v>
          </cell>
          <cell r="D3173">
            <v>0</v>
          </cell>
          <cell r="E3173">
            <v>41873.568946759297</v>
          </cell>
          <cell r="F3173">
            <v>0</v>
          </cell>
          <cell r="G3173">
            <v>41873.568946759297</v>
          </cell>
          <cell r="H3173" t="str">
            <v>V-EPTT_R</v>
          </cell>
          <cell r="I3173">
            <v>41914</v>
          </cell>
          <cell r="J3173">
            <v>1</v>
          </cell>
          <cell r="K3173" t="str">
            <v>Outage = Eildon to Thomastown 220kV line, Radial</v>
          </cell>
        </row>
        <row r="3174">
          <cell r="A3174">
            <v>2584</v>
          </cell>
          <cell r="B3174" t="str">
            <v>VIC1</v>
          </cell>
          <cell r="C3174" t="str">
            <v>^ Multiple outage, Dederang to South Morang (DDTS-SMTS) 330 kV line and Eildon to Thomastown (EPS - TTS) 220 kV line O/S. Note: All thermal issues to be managed by constraint automation. Constraints included in this set based on TransGrid OM 526</v>
          </cell>
          <cell r="D3174">
            <v>0</v>
          </cell>
          <cell r="E3174">
            <v>41873.568946759297</v>
          </cell>
          <cell r="F3174">
            <v>0</v>
          </cell>
          <cell r="G3174">
            <v>41873.568946759297</v>
          </cell>
          <cell r="H3174" t="str">
            <v>V-X_DDSM_EPTT</v>
          </cell>
          <cell r="I3174">
            <v>41352</v>
          </cell>
          <cell r="J3174">
            <v>1</v>
          </cell>
          <cell r="K3174" t="str">
            <v>Out = Dederang to South Morang (DDTS-SMTS) 330 kV line and Eildon to Thomastown (EPS-TTS) 220kV line</v>
          </cell>
        </row>
        <row r="3175">
          <cell r="A3175">
            <v>2585</v>
          </cell>
          <cell r="B3175" t="str">
            <v>TAS1</v>
          </cell>
          <cell r="C3175" t="str">
            <v>^ Multiple outage, both Chapel St to Gordon 220 kV lines O/S</v>
          </cell>
          <cell r="D3175">
            <v>0</v>
          </cell>
          <cell r="E3175">
            <v>41353.437256944402</v>
          </cell>
          <cell r="F3175">
            <v>0</v>
          </cell>
          <cell r="G3175">
            <v>41353.437256944402</v>
          </cell>
          <cell r="H3175" t="str">
            <v>F-T_GORDON_ZERO</v>
          </cell>
          <cell r="I3175">
            <v>39168</v>
          </cell>
          <cell r="J3175">
            <v>1</v>
          </cell>
          <cell r="K3175" t="str">
            <v>Gordon FCAS &lt;= 0MW</v>
          </cell>
        </row>
        <row r="3176">
          <cell r="A3176">
            <v>2585</v>
          </cell>
          <cell r="B3176" t="str">
            <v>TAS1</v>
          </cell>
          <cell r="C3176" t="str">
            <v>^ Multiple outage, both Chapel St to Gordon 220 kV lines O/S</v>
          </cell>
          <cell r="D3176">
            <v>0</v>
          </cell>
          <cell r="E3176">
            <v>41353.437256944402</v>
          </cell>
          <cell r="F3176">
            <v>0</v>
          </cell>
          <cell r="G3176">
            <v>41353.437256944402</v>
          </cell>
          <cell r="H3176" t="str">
            <v>T-GO_ZERO</v>
          </cell>
          <cell r="I3176">
            <v>38678</v>
          </cell>
          <cell r="J3176">
            <v>1</v>
          </cell>
          <cell r="K3176" t="str">
            <v>Discretionary 0 MW upper limit on total Gordon generation</v>
          </cell>
        </row>
        <row r="3177">
          <cell r="A3177">
            <v>2587</v>
          </cell>
          <cell r="B3177" t="str">
            <v>VIC1</v>
          </cell>
          <cell r="C3177" t="str">
            <v>Alcoa Portland to Heywood (APD - HYTS) No. 1 500kV line O/S</v>
          </cell>
          <cell r="D3177">
            <v>0</v>
          </cell>
          <cell r="E3177">
            <v>42342.411354166703</v>
          </cell>
          <cell r="F3177">
            <v>0</v>
          </cell>
          <cell r="G3177">
            <v>42342.411354166703</v>
          </cell>
          <cell r="H3177" t="str">
            <v>V-APHY1_2</v>
          </cell>
          <cell r="I3177">
            <v>42355</v>
          </cell>
          <cell r="J3177">
            <v>1</v>
          </cell>
          <cell r="K3177" t="str">
            <v>Out= Alcoa Portland to Heywood (APD - HYTS) No. 1 500kV line</v>
          </cell>
        </row>
        <row r="3178">
          <cell r="A3178">
            <v>2593</v>
          </cell>
          <cell r="B3178" t="str">
            <v>NSW1</v>
          </cell>
          <cell r="C3178" t="str">
            <v>^ Multiple outage, Lismore 330kV #1 bus O/S and Lismore SVC in MVAr control mode, Ref to OM 527 and OM 535. DO NOT INVOKE if all 3 directlink cable O/S</v>
          </cell>
          <cell r="D3178">
            <v>0</v>
          </cell>
          <cell r="E3178">
            <v>42374.347696759301</v>
          </cell>
          <cell r="F3178">
            <v>0</v>
          </cell>
          <cell r="G3178">
            <v>42374.347696759301</v>
          </cell>
          <cell r="H3178" t="str">
            <v>N-CHLS_89</v>
          </cell>
          <cell r="I3178">
            <v>40840</v>
          </cell>
          <cell r="J3178">
            <v>1</v>
          </cell>
          <cell r="K3178" t="str">
            <v>Out= Coffs Harbour - Lismore (89) 330kV line</v>
          </cell>
        </row>
        <row r="3179">
          <cell r="A3179">
            <v>2593</v>
          </cell>
          <cell r="B3179" t="str">
            <v>NSW1</v>
          </cell>
          <cell r="C3179" t="str">
            <v>^ Multiple outage, Lismore 330kV #1 bus O/S and Lismore SVC in MVAr control mode, Ref to OM 527 and OM 535. DO NOT INVOKE if all 3 directlink cable O/S</v>
          </cell>
          <cell r="D3179">
            <v>0</v>
          </cell>
          <cell r="E3179">
            <v>42374.347696759301</v>
          </cell>
          <cell r="F3179">
            <v>0</v>
          </cell>
          <cell r="G3179">
            <v>42374.347696759301</v>
          </cell>
          <cell r="H3179" t="str">
            <v>N-LS_VC1</v>
          </cell>
          <cell r="I3179">
            <v>41190</v>
          </cell>
          <cell r="J3179">
            <v>1</v>
          </cell>
          <cell r="K3179" t="str">
            <v>Out= Lismore SVC</v>
          </cell>
        </row>
        <row r="3180">
          <cell r="A3180">
            <v>2593</v>
          </cell>
          <cell r="B3180" t="str">
            <v>NSW1</v>
          </cell>
          <cell r="C3180" t="str">
            <v>^ Multiple outage, Lismore 330kV #1 bus O/S and Lismore SVC in MVAr control mode, Ref to OM 527 and OM 535. DO NOT INVOKE if all 3 directlink cable O/S</v>
          </cell>
          <cell r="D3180">
            <v>0</v>
          </cell>
          <cell r="E3180">
            <v>42374.347696759301</v>
          </cell>
          <cell r="F3180">
            <v>0</v>
          </cell>
          <cell r="G3180">
            <v>42374.347696759301</v>
          </cell>
          <cell r="H3180" t="str">
            <v>N-X_89_LSTX_SVC</v>
          </cell>
          <cell r="I3180">
            <v>40130</v>
          </cell>
          <cell r="J3180">
            <v>2</v>
          </cell>
          <cell r="K3180" t="str">
            <v>Outage of Coffs Harbour to Lismore (89) line and 330/132kV Lismore Txs O/S, and Lismore SVC in reactive power control mode</v>
          </cell>
        </row>
        <row r="3181">
          <cell r="A3181">
            <v>2595</v>
          </cell>
          <cell r="B3181" t="str">
            <v>TAS1</v>
          </cell>
          <cell r="C3181" t="str">
            <v>* Discretionary upper limits on Musselroe Wind Farm</v>
          </cell>
          <cell r="D3181">
            <v>0</v>
          </cell>
          <cell r="E3181">
            <v>42192.454490740703</v>
          </cell>
          <cell r="F3181">
            <v>0</v>
          </cell>
          <cell r="G3181">
            <v>42192.454490740703</v>
          </cell>
          <cell r="H3181" t="str">
            <v>T-MRWF_100</v>
          </cell>
          <cell r="I3181">
            <v>41452</v>
          </cell>
          <cell r="J3181">
            <v>1</v>
          </cell>
          <cell r="K3181" t="str">
            <v>Discretionary 100 MW upper limit on Musselroe Wind Farm</v>
          </cell>
        </row>
        <row r="3182">
          <cell r="A3182">
            <v>2595</v>
          </cell>
          <cell r="B3182" t="str">
            <v>TAS1</v>
          </cell>
          <cell r="C3182" t="str">
            <v>* Discretionary upper limits on Musselroe Wind Farm</v>
          </cell>
          <cell r="D3182">
            <v>0</v>
          </cell>
          <cell r="E3182">
            <v>42192.454490740703</v>
          </cell>
          <cell r="F3182">
            <v>0</v>
          </cell>
          <cell r="G3182">
            <v>42192.454490740703</v>
          </cell>
          <cell r="H3182" t="str">
            <v>T-MRWF_120</v>
          </cell>
          <cell r="I3182">
            <v>41527</v>
          </cell>
          <cell r="J3182">
            <v>1</v>
          </cell>
          <cell r="K3182" t="str">
            <v>Discretionary 120 MW upper limit on Musselroe Wind Farm</v>
          </cell>
        </row>
        <row r="3183">
          <cell r="A3183">
            <v>2595</v>
          </cell>
          <cell r="B3183" t="str">
            <v>TAS1</v>
          </cell>
          <cell r="C3183" t="str">
            <v>* Discretionary upper limits on Musselroe Wind Farm</v>
          </cell>
          <cell r="D3183">
            <v>0</v>
          </cell>
          <cell r="E3183">
            <v>42192.454490740703</v>
          </cell>
          <cell r="F3183">
            <v>0</v>
          </cell>
          <cell r="G3183">
            <v>42192.454490740703</v>
          </cell>
          <cell r="H3183" t="str">
            <v>T-MRWF_42</v>
          </cell>
          <cell r="I3183">
            <v>41393</v>
          </cell>
          <cell r="J3183">
            <v>1</v>
          </cell>
          <cell r="K3183" t="str">
            <v>Discretionary 42 MW upper limit on Musselroe Wind Farm</v>
          </cell>
        </row>
        <row r="3184">
          <cell r="A3184">
            <v>2595</v>
          </cell>
          <cell r="B3184" t="str">
            <v>TAS1</v>
          </cell>
          <cell r="C3184" t="str">
            <v>* Discretionary upper limits on Musselroe Wind Farm</v>
          </cell>
          <cell r="D3184">
            <v>0</v>
          </cell>
          <cell r="E3184">
            <v>42192.454490740703</v>
          </cell>
          <cell r="F3184">
            <v>0</v>
          </cell>
          <cell r="G3184">
            <v>42192.454490740703</v>
          </cell>
          <cell r="H3184" t="str">
            <v>T-MRWF_70</v>
          </cell>
          <cell r="I3184">
            <v>42192</v>
          </cell>
          <cell r="J3184">
            <v>1</v>
          </cell>
          <cell r="K3184" t="str">
            <v>Discretionary 70 MW upper limit on Musselroe Wind Farm</v>
          </cell>
        </row>
        <row r="3185">
          <cell r="A3185">
            <v>2595</v>
          </cell>
          <cell r="B3185" t="str">
            <v>TAS1</v>
          </cell>
          <cell r="C3185" t="str">
            <v>* Discretionary upper limits on Musselroe Wind Farm</v>
          </cell>
          <cell r="D3185">
            <v>0</v>
          </cell>
          <cell r="E3185">
            <v>42192.454490740703</v>
          </cell>
          <cell r="F3185">
            <v>0</v>
          </cell>
          <cell r="G3185">
            <v>42192.454490740703</v>
          </cell>
          <cell r="H3185" t="str">
            <v>T-MRWF_ZERO</v>
          </cell>
          <cell r="I3185">
            <v>41381</v>
          </cell>
          <cell r="J3185">
            <v>1</v>
          </cell>
          <cell r="K3185" t="str">
            <v>Discretionary 0 MW upper limit on Musselroe Wind Farm</v>
          </cell>
        </row>
        <row r="3186">
          <cell r="A3186">
            <v>2596</v>
          </cell>
          <cell r="B3186" t="str">
            <v>RECLASS AS CREDIBLE</v>
          </cell>
          <cell r="C3186" t="str">
            <v>QLD1 - One Armidale to Tamworth (85 or 86) 330kV line O/S, Loss of both Millmerran units declared credible. NOTE: invoke in addition to outage set of 85 or 86 line and both Millmerran units declare credible</v>
          </cell>
          <cell r="D3186">
            <v>0</v>
          </cell>
          <cell r="E3186">
            <v>42479.696597222202</v>
          </cell>
          <cell r="F3186">
            <v>0</v>
          </cell>
          <cell r="G3186">
            <v>42479.696597222202</v>
          </cell>
          <cell r="H3186" t="str">
            <v>N-ARTW_MPP_N-2</v>
          </cell>
          <cell r="I3186">
            <v>41415</v>
          </cell>
          <cell r="J3186">
            <v>1</v>
          </cell>
          <cell r="K3186" t="str">
            <v>Out = Armidale to Tamworth (86) and trip of both Millmerran units declare credible</v>
          </cell>
        </row>
        <row r="3187">
          <cell r="A3187">
            <v>2596</v>
          </cell>
          <cell r="B3187" t="str">
            <v>RECLASS AS CREDIBLE</v>
          </cell>
          <cell r="C3187" t="str">
            <v>QLD1 - One Armidale to Tamworth (85 or 86) 330kV line O/S, Loss of both Millmerran units declared credible. NOTE: invoke in addition to outage set of 85 or 86 line and both Millmerran units declare credible</v>
          </cell>
          <cell r="D3187">
            <v>0</v>
          </cell>
          <cell r="E3187">
            <v>42479.696597222202</v>
          </cell>
          <cell r="F3187">
            <v>0</v>
          </cell>
          <cell r="G3187">
            <v>42479.696597222202</v>
          </cell>
          <cell r="H3187" t="str">
            <v>N-MOREESF1_ZERO</v>
          </cell>
          <cell r="I3187">
            <v>42356</v>
          </cell>
          <cell r="J3187">
            <v>1</v>
          </cell>
          <cell r="K3187" t="str">
            <v>Moree Solar Farm upper limit of 0 MW</v>
          </cell>
        </row>
        <row r="3188">
          <cell r="A3188">
            <v>2599</v>
          </cell>
          <cell r="B3188" t="str">
            <v>SA1</v>
          </cell>
          <cell r="C3188" t="str">
            <v>^ Multiple outage, Monash CB6152 and one Berri 132/66 kV Transformer O/S with Berri isolator A6307 closed (NOTE: with Murraylink runback scheme O/S AND Murraylink sever scheme O/S)</v>
          </cell>
          <cell r="D3188">
            <v>0</v>
          </cell>
          <cell r="E3188">
            <v>41410.409884259301</v>
          </cell>
          <cell r="F3188">
            <v>0</v>
          </cell>
          <cell r="G3188">
            <v>41410.409884259301</v>
          </cell>
          <cell r="H3188" t="str">
            <v>S-MH_CB6152_BETX</v>
          </cell>
          <cell r="I3188">
            <v>41409</v>
          </cell>
          <cell r="J3188">
            <v>3</v>
          </cell>
          <cell r="K3188" t="str">
            <v>Out = Monash CB6152 and one Berri 132/66 kV transformer, with Berri Isolator A6307 closed.</v>
          </cell>
        </row>
        <row r="3189">
          <cell r="A3189">
            <v>2599</v>
          </cell>
          <cell r="B3189" t="str">
            <v>SA1</v>
          </cell>
          <cell r="C3189" t="str">
            <v>^ Multiple outage, Monash CB6152 and one Berri 132/66 kV Transformer O/S with Berri isolator A6307 closed (NOTE: with Murraylink runback scheme O/S AND Murraylink sever scheme O/S)</v>
          </cell>
          <cell r="D3189">
            <v>0</v>
          </cell>
          <cell r="E3189">
            <v>41410.409884259301</v>
          </cell>
          <cell r="F3189">
            <v>0</v>
          </cell>
          <cell r="G3189">
            <v>41410.409884259301</v>
          </cell>
          <cell r="H3189" t="str">
            <v>SML_NORUN</v>
          </cell>
          <cell r="I3189">
            <v>41904</v>
          </cell>
          <cell r="J3189">
            <v>1</v>
          </cell>
          <cell r="K3189" t="str">
            <v>Out=Murraylink runback scheme, Victoria to SA Murraylink limit &amp; SA to Victoria Murraylink limit to avoid O/L SA network.</v>
          </cell>
        </row>
        <row r="3190">
          <cell r="A3190">
            <v>2601</v>
          </cell>
          <cell r="B3190" t="str">
            <v>SA1</v>
          </cell>
          <cell r="C3190" t="str">
            <v>^ Multiple outage, Monash CB6153 and one Berri 132/66 kV Transformer O/S with Berri isolator A6307 closed (NOTE: with Murraylink runback scheme I/S AND Murraylink sever scheme O/S)</v>
          </cell>
          <cell r="D3190">
            <v>0</v>
          </cell>
          <cell r="E3190">
            <v>41410.577881944402</v>
          </cell>
          <cell r="F3190">
            <v>0</v>
          </cell>
          <cell r="G3190">
            <v>41410.577881944402</v>
          </cell>
          <cell r="H3190" t="str">
            <v>S-MH_CB6153_BETX</v>
          </cell>
          <cell r="I3190">
            <v>41410</v>
          </cell>
          <cell r="J3190">
            <v>1</v>
          </cell>
          <cell r="K3190" t="str">
            <v>Out = Monash CB6153 and one Berri 132/66 kV transformer, with Berri Isolator A6307 closed.</v>
          </cell>
        </row>
        <row r="3191">
          <cell r="A3191">
            <v>2602</v>
          </cell>
          <cell r="B3191" t="str">
            <v>SA1</v>
          </cell>
          <cell r="C3191" t="str">
            <v>^ Multiple outage, Monash CB6153 and one Berri 132/66 kV Transformer O/S with Berri isolator A6307 closed (NOTE: with Murraylink runback scheme O/S AND Murraylink sever scheme O/S)</v>
          </cell>
          <cell r="D3191">
            <v>0</v>
          </cell>
          <cell r="E3191">
            <v>41410.578553240703</v>
          </cell>
          <cell r="F3191">
            <v>0</v>
          </cell>
          <cell r="G3191">
            <v>41410.578553240703</v>
          </cell>
          <cell r="H3191" t="str">
            <v>S-MH_CB6153_BETX</v>
          </cell>
          <cell r="I3191">
            <v>41410</v>
          </cell>
          <cell r="J3191">
            <v>1</v>
          </cell>
          <cell r="K3191" t="str">
            <v>Out = Monash CB6153 and one Berri 132/66 kV transformer, with Berri Isolator A6307 closed.</v>
          </cell>
        </row>
        <row r="3192">
          <cell r="A3192">
            <v>2602</v>
          </cell>
          <cell r="B3192" t="str">
            <v>SA1</v>
          </cell>
          <cell r="C3192" t="str">
            <v>^ Multiple outage, Monash CB6153 and one Berri 132/66 kV Transformer O/S with Berri isolator A6307 closed (NOTE: with Murraylink runback scheme O/S AND Murraylink sever scheme O/S)</v>
          </cell>
          <cell r="D3192">
            <v>0</v>
          </cell>
          <cell r="E3192">
            <v>41410.578553240703</v>
          </cell>
          <cell r="F3192">
            <v>0</v>
          </cell>
          <cell r="G3192">
            <v>41410.578553240703</v>
          </cell>
          <cell r="H3192" t="str">
            <v>SML_NORUN</v>
          </cell>
          <cell r="I3192">
            <v>41904</v>
          </cell>
          <cell r="J3192">
            <v>1</v>
          </cell>
          <cell r="K3192" t="str">
            <v>Out=Murraylink runback scheme, Victoria to SA Murraylink limit &amp; SA to Victoria Murraylink limit to avoid O/L SA network.</v>
          </cell>
        </row>
        <row r="3193">
          <cell r="A3193">
            <v>2604</v>
          </cell>
          <cell r="B3193" t="str">
            <v>QLD1</v>
          </cell>
          <cell r="C3193" t="str">
            <v>* Discretionary limits on Roma generation</v>
          </cell>
          <cell r="D3193">
            <v>0</v>
          </cell>
          <cell r="E3193">
            <v>41414.705185185201</v>
          </cell>
          <cell r="F3193">
            <v>0</v>
          </cell>
          <cell r="G3193">
            <v>41414.705185185201</v>
          </cell>
          <cell r="H3193" t="str">
            <v>Q-ROMA7_0</v>
          </cell>
          <cell r="I3193">
            <v>41414</v>
          </cell>
          <cell r="J3193">
            <v>1</v>
          </cell>
          <cell r="K3193" t="str">
            <v>Discretionary limit -  Roma unit 7 generation = 0MW.</v>
          </cell>
        </row>
        <row r="3194">
          <cell r="A3194">
            <v>2604</v>
          </cell>
          <cell r="B3194" t="str">
            <v>QLD1</v>
          </cell>
          <cell r="C3194" t="str">
            <v>* Discretionary limits on Roma generation</v>
          </cell>
          <cell r="D3194">
            <v>0</v>
          </cell>
          <cell r="E3194">
            <v>41414.705185185201</v>
          </cell>
          <cell r="F3194">
            <v>0</v>
          </cell>
          <cell r="G3194">
            <v>41414.705185185201</v>
          </cell>
          <cell r="H3194" t="str">
            <v>Q-ROMA8_0</v>
          </cell>
          <cell r="I3194">
            <v>41414</v>
          </cell>
          <cell r="J3194">
            <v>1</v>
          </cell>
          <cell r="K3194" t="str">
            <v>Discretionary limit -  Roma unit 8 generation = 0MW.</v>
          </cell>
        </row>
        <row r="3195">
          <cell r="A3195">
            <v>2605</v>
          </cell>
          <cell r="B3195" t="str">
            <v>SA1</v>
          </cell>
          <cell r="C3195" t="str">
            <v>Para to Templers West 275kV line O/S</v>
          </cell>
          <cell r="D3195">
            <v>0</v>
          </cell>
          <cell r="E3195">
            <v>41424.376203703701</v>
          </cell>
          <cell r="F3195">
            <v>0</v>
          </cell>
          <cell r="G3195">
            <v>41424.376203703701</v>
          </cell>
          <cell r="H3195" t="str">
            <v>S-PATW</v>
          </cell>
          <cell r="I3195">
            <v>42115</v>
          </cell>
          <cell r="J3195">
            <v>1</v>
          </cell>
          <cell r="K3195" t="str">
            <v>Out = Para - Templers West 275kV line</v>
          </cell>
        </row>
        <row r="3196">
          <cell r="A3196">
            <v>2606</v>
          </cell>
          <cell r="B3196" t="str">
            <v>NSW1</v>
          </cell>
          <cell r="C3196" t="str">
            <v>^ Multiple outage, 38 (Regentville to Sydney West) 330kV and 90 (Eraring to Newcastle) 330kV lines O/S</v>
          </cell>
          <cell r="D3196">
            <v>0</v>
          </cell>
          <cell r="E3196">
            <v>41425.384942129604</v>
          </cell>
          <cell r="F3196">
            <v>0</v>
          </cell>
          <cell r="G3196">
            <v>41425.384942129604</v>
          </cell>
          <cell r="H3196" t="str">
            <v>N-X_ERNC_RGSW</v>
          </cell>
          <cell r="I3196">
            <v>41471</v>
          </cell>
          <cell r="J3196">
            <v>1</v>
          </cell>
          <cell r="K3196" t="str">
            <v>Out = Eraring-Newcastle &amp; Regentville-Sydney West(90+38)</v>
          </cell>
        </row>
        <row r="3197">
          <cell r="A3197">
            <v>2608</v>
          </cell>
          <cell r="B3197" t="str">
            <v>TAS1</v>
          </cell>
          <cell r="C3197" t="str">
            <v>* No transmission outages,  West Coast 110/220KV parallel open - Invoke in addition to T-NIL set</v>
          </cell>
          <cell r="D3197">
            <v>0</v>
          </cell>
          <cell r="E3197">
            <v>42145.379537036999</v>
          </cell>
          <cell r="F3197">
            <v>0</v>
          </cell>
          <cell r="G3197">
            <v>42145.379537036999</v>
          </cell>
          <cell r="H3197" t="str">
            <v>T-NIL_WCP_OPEN</v>
          </cell>
          <cell r="I3197">
            <v>42145</v>
          </cell>
          <cell r="J3197">
            <v>1</v>
          </cell>
          <cell r="K3197" t="str">
            <v>Out = Nil, Tas System Normal, West Coast 110/220 kV parallel open</v>
          </cell>
        </row>
        <row r="3198">
          <cell r="A3198">
            <v>2612</v>
          </cell>
          <cell r="B3198" t="str">
            <v>VIC1</v>
          </cell>
          <cell r="C3198" t="str">
            <v>Jeeralang TS (JLTS) 220 kV No. 1 Bus CB for Morwell TS (MWTS) No. 1 or No. 2 Lines open, HWPS Bus 1-2 split, Radial mode.</v>
          </cell>
          <cell r="D3198">
            <v>0</v>
          </cell>
          <cell r="E3198">
            <v>42013.651527777802</v>
          </cell>
          <cell r="F3198">
            <v>0</v>
          </cell>
          <cell r="G3198">
            <v>42013.651527777802</v>
          </cell>
          <cell r="H3198" t="str">
            <v>V-JLTS_CB_1</v>
          </cell>
          <cell r="I3198">
            <v>39933</v>
          </cell>
          <cell r="J3198">
            <v>1</v>
          </cell>
          <cell r="K3198" t="str">
            <v>Outage = Jeeralang TS (JLTS) 220 kV No. 1 Bus CB for Morwell TS (MWTS) No. 1 or No. 2 Lines, Radial</v>
          </cell>
        </row>
        <row r="3199">
          <cell r="A3199">
            <v>2615</v>
          </cell>
          <cell r="B3199" t="str">
            <v>VIC1</v>
          </cell>
          <cell r="C3199" t="str">
            <v>* No transmission outages,   Always Invoked</v>
          </cell>
          <cell r="D3199">
            <v>0</v>
          </cell>
          <cell r="E3199">
            <v>41444.580613425896</v>
          </cell>
          <cell r="F3199">
            <v>0</v>
          </cell>
          <cell r="G3199">
            <v>41444.580613425896</v>
          </cell>
          <cell r="H3199" t="str">
            <v>V-NIL</v>
          </cell>
          <cell r="I3199">
            <v>42594</v>
          </cell>
          <cell r="J3199">
            <v>1</v>
          </cell>
          <cell r="K3199" t="str">
            <v>Outage = Nil, Vic System Normal BASE Set</v>
          </cell>
        </row>
        <row r="3200">
          <cell r="A3200">
            <v>2623</v>
          </cell>
          <cell r="B3200" t="str">
            <v>SA1</v>
          </cell>
          <cell r="C3200" t="str">
            <v>^ Multiple outage, Port Lincoln CB6210 and CB6214 and CB6215 O/S (NOTE: DO NOT INVOKE individual outage set S-PL_CB6214)</v>
          </cell>
          <cell r="D3200">
            <v>0</v>
          </cell>
          <cell r="E3200">
            <v>41470.538958333302</v>
          </cell>
          <cell r="F3200">
            <v>0</v>
          </cell>
          <cell r="G3200">
            <v>41470.538958333302</v>
          </cell>
          <cell r="H3200" t="str">
            <v>S-PLN_CB6210</v>
          </cell>
          <cell r="I3200">
            <v>38489</v>
          </cell>
          <cell r="J3200">
            <v>1</v>
          </cell>
          <cell r="K3200" t="str">
            <v>Out=Port Lincoln CB6210</v>
          </cell>
        </row>
        <row r="3201">
          <cell r="A3201">
            <v>2623</v>
          </cell>
          <cell r="B3201" t="str">
            <v>SA1</v>
          </cell>
          <cell r="C3201" t="str">
            <v>^ Multiple outage, Port Lincoln CB6210 and CB6214 and CB6215 O/S (NOTE: DO NOT INVOKE individual outage set S-PL_CB6214)</v>
          </cell>
          <cell r="D3201">
            <v>0</v>
          </cell>
          <cell r="E3201">
            <v>41470.538958333302</v>
          </cell>
          <cell r="F3201">
            <v>0</v>
          </cell>
          <cell r="G3201">
            <v>41470.538958333302</v>
          </cell>
          <cell r="H3201" t="str">
            <v>S-POR_CB6215</v>
          </cell>
          <cell r="I3201">
            <v>42202</v>
          </cell>
          <cell r="J3201">
            <v>1</v>
          </cell>
          <cell r="K3201" t="str">
            <v>Outage = Port Lincoln 132kV CB6215 (Note: applies for either Port Lincoln 33kV CB 4637  OPEN or CLOSED)</v>
          </cell>
        </row>
        <row r="3202">
          <cell r="A3202">
            <v>2626</v>
          </cell>
          <cell r="B3202" t="str">
            <v>VIC1</v>
          </cell>
          <cell r="C3202" t="str">
            <v>Hazelwood PS to Yallourn (HWPS - YPS) No. 2 220kV line O/S, Radial mode</v>
          </cell>
          <cell r="D3202">
            <v>0</v>
          </cell>
          <cell r="E3202">
            <v>41486.386597222197</v>
          </cell>
          <cell r="F3202">
            <v>0</v>
          </cell>
          <cell r="G3202">
            <v>41486.386597222197</v>
          </cell>
          <cell r="H3202" t="str">
            <v>V-HWYP2</v>
          </cell>
          <cell r="I3202">
            <v>41486</v>
          </cell>
          <cell r="J3202">
            <v>1</v>
          </cell>
          <cell r="K3202" t="str">
            <v>Out = Hazelwood to Yallourn No. 2 220 kV line, radial mode</v>
          </cell>
        </row>
        <row r="3203">
          <cell r="A3203">
            <v>2627</v>
          </cell>
          <cell r="B3203" t="str">
            <v>SA1</v>
          </cell>
          <cell r="C3203" t="str">
            <v>Mayura 132/33 kV transformer #2 O/S (with the 33kV bus tie isolator 44248 OPEN)</v>
          </cell>
          <cell r="D3203">
            <v>0</v>
          </cell>
          <cell r="E3203">
            <v>42201.473368055602</v>
          </cell>
          <cell r="F3203">
            <v>0</v>
          </cell>
          <cell r="G3203">
            <v>42201.473368055602</v>
          </cell>
          <cell r="H3203" t="str">
            <v>S-MYTX2_44248OPEN</v>
          </cell>
          <cell r="I3203">
            <v>42111</v>
          </cell>
          <cell r="J3203">
            <v>1</v>
          </cell>
          <cell r="K3203" t="str">
            <v>Out = Mayura No.2 132/33kV transformer (with 33kV bus tie isolator 44248 open)</v>
          </cell>
        </row>
        <row r="3204">
          <cell r="A3204">
            <v>2635</v>
          </cell>
          <cell r="B3204" t="str">
            <v>SA1</v>
          </cell>
          <cell r="C3204" t="str">
            <v>Bungama 275/132kV transformer O/S (WITH/WITHOUT associated 275kV CBs 6538 AND 6539 OPEN)</v>
          </cell>
          <cell r="D3204">
            <v>0</v>
          </cell>
          <cell r="E3204">
            <v>42096.443182870396</v>
          </cell>
          <cell r="F3204">
            <v>0</v>
          </cell>
          <cell r="G3204">
            <v>42096.443182870396</v>
          </cell>
          <cell r="H3204" t="str">
            <v>S-BGTX</v>
          </cell>
          <cell r="I3204">
            <v>42080</v>
          </cell>
          <cell r="J3204">
            <v>1</v>
          </cell>
          <cell r="K3204" t="str">
            <v>Out = Bungama 275/132kV transformer O/S</v>
          </cell>
        </row>
        <row r="3205">
          <cell r="A3205">
            <v>2637</v>
          </cell>
          <cell r="B3205" t="str">
            <v>NSW1</v>
          </cell>
          <cell r="C3205" t="str">
            <v>^ Multiple outage, 89 (Coffs Harbour to Lismore) 330kV lines and all 3 directlink O/S and Lismore 330/132kV Txs O/S and Lismore SVC O/S or in MVAr control mode, Ref to OM 527 and OM 535, NOTE: DO NOT INVOKE INDIVIDUAL OUTAGE SETS FOR COMBINED OUTAGE</v>
          </cell>
          <cell r="D3205">
            <v>0</v>
          </cell>
          <cell r="E3205">
            <v>41884.630127314798</v>
          </cell>
          <cell r="F3205">
            <v>0</v>
          </cell>
          <cell r="G3205">
            <v>41884.630127314798</v>
          </cell>
          <cell r="H3205" t="str">
            <v>N-LS_VC1</v>
          </cell>
          <cell r="I3205">
            <v>41190</v>
          </cell>
          <cell r="J3205">
            <v>1</v>
          </cell>
          <cell r="K3205" t="str">
            <v>Out= Lismore SVC</v>
          </cell>
        </row>
        <row r="3206">
          <cell r="A3206">
            <v>2637</v>
          </cell>
          <cell r="B3206" t="str">
            <v>NSW1</v>
          </cell>
          <cell r="C3206" t="str">
            <v>^ Multiple outage, 89 (Coffs Harbour to Lismore) 330kV lines and all 3 directlink O/S and Lismore 330/132kV Txs O/S and Lismore SVC O/S or in MVAr control mode, Ref to OM 527 and OM 535, NOTE: DO NOT INVOKE INDIVIDUAL OUTAGE SETS FOR COMBINED OUTAGE</v>
          </cell>
          <cell r="D3206">
            <v>0</v>
          </cell>
          <cell r="E3206">
            <v>41884.630127314798</v>
          </cell>
          <cell r="F3206">
            <v>0</v>
          </cell>
          <cell r="G3206">
            <v>41884.630127314798</v>
          </cell>
          <cell r="H3206" t="str">
            <v>N-X_MBTE_3</v>
          </cell>
          <cell r="I3206">
            <v>40095</v>
          </cell>
          <cell r="J3206">
            <v>1</v>
          </cell>
          <cell r="K3206" t="str">
            <v>Out= all three Directlink cables</v>
          </cell>
        </row>
        <row r="3207">
          <cell r="A3207">
            <v>2638</v>
          </cell>
          <cell r="B3207" t="str">
            <v>NSW1</v>
          </cell>
          <cell r="C3207" t="str">
            <v>^ Multiple outage, 967 (Koolkhan to Lismore) 132kV line and Lismore SVC O/S or in MVAr mode and all 3 directlink O/S.</v>
          </cell>
          <cell r="D3207">
            <v>0</v>
          </cell>
          <cell r="E3207">
            <v>41883.646678240701</v>
          </cell>
          <cell r="F3207">
            <v>0</v>
          </cell>
          <cell r="G3207">
            <v>41883.646678240701</v>
          </cell>
          <cell r="H3207" t="str">
            <v>N-LS_VC1</v>
          </cell>
          <cell r="I3207">
            <v>41190</v>
          </cell>
          <cell r="J3207">
            <v>1</v>
          </cell>
          <cell r="K3207" t="str">
            <v>Out= Lismore SVC</v>
          </cell>
        </row>
        <row r="3208">
          <cell r="A3208">
            <v>2638</v>
          </cell>
          <cell r="B3208" t="str">
            <v>NSW1</v>
          </cell>
          <cell r="C3208" t="str">
            <v>^ Multiple outage, 967 (Koolkhan to Lismore) 132kV line and Lismore SVC O/S or in MVAr mode and all 3 directlink O/S.</v>
          </cell>
          <cell r="D3208">
            <v>0</v>
          </cell>
          <cell r="E3208">
            <v>41883.646678240701</v>
          </cell>
          <cell r="F3208">
            <v>0</v>
          </cell>
          <cell r="G3208">
            <v>41883.646678240701</v>
          </cell>
          <cell r="H3208" t="str">
            <v>N-X_MBTE_3</v>
          </cell>
          <cell r="I3208">
            <v>40095</v>
          </cell>
          <cell r="J3208">
            <v>1</v>
          </cell>
          <cell r="K3208" t="str">
            <v>Out= all three Directlink cables</v>
          </cell>
        </row>
        <row r="3209">
          <cell r="A3209">
            <v>2641</v>
          </cell>
          <cell r="B3209" t="str">
            <v>INTER-REGIONAL</v>
          </cell>
          <cell r="C3209" t="str">
            <v>^ Multiple outage, 8L or 8M (R3 Bulli Creek to Dumaresq) and 9901 or 9902 (R2 Braemar to R3 Bulli Creek) 330 kV line O/S</v>
          </cell>
          <cell r="D3209">
            <v>0</v>
          </cell>
          <cell r="E3209">
            <v>41513.495324074102</v>
          </cell>
          <cell r="F3209">
            <v>0</v>
          </cell>
          <cell r="G3209">
            <v>41513.495324074102</v>
          </cell>
          <cell r="H3209" t="str">
            <v>I-X_BCDM_BRBC</v>
          </cell>
          <cell r="I3209">
            <v>41647</v>
          </cell>
          <cell r="J3209">
            <v>1</v>
          </cell>
          <cell r="K3209" t="str">
            <v>Out = 8L or 8M (R3 Bulli Creek to Dumaresq) and 9901 or 9902 (R2 Braemar to R3 Bulli Creek) 330 kV feeders</v>
          </cell>
        </row>
        <row r="3210">
          <cell r="A3210">
            <v>2642</v>
          </cell>
          <cell r="B3210" t="str">
            <v>QLD1</v>
          </cell>
          <cell r="C3210" t="str">
            <v>^ Multiple outage, Bulli Creek (R3) CB 8L2 and CB 99012 or CB 8M2 and CB 99022 O/S (one set of Braemar-Bulli Creek-Dumaresq lines bypassing Bulli Creek)</v>
          </cell>
          <cell r="D3210">
            <v>0</v>
          </cell>
          <cell r="E3210">
            <v>41513.496307870402</v>
          </cell>
          <cell r="F3210">
            <v>0</v>
          </cell>
          <cell r="G3210">
            <v>41513.496307870402</v>
          </cell>
          <cell r="H3210" t="str">
            <v>Q-X_BC_CB8L2_CB99012</v>
          </cell>
          <cell r="I3210">
            <v>41892</v>
          </cell>
          <cell r="J3210">
            <v>1</v>
          </cell>
          <cell r="K3210" t="str">
            <v>Out = R3 Bulli Creek CBs 8L2 + 99012 or CBs 8M2 + 99022</v>
          </cell>
        </row>
        <row r="3211">
          <cell r="A3211">
            <v>2644</v>
          </cell>
          <cell r="B3211" t="str">
            <v>TAS1</v>
          </cell>
          <cell r="C3211" t="str">
            <v>Tungatinah to Lake Echo Tee to Waddamana No.1 110 kV line open at Tungatinah only</v>
          </cell>
          <cell r="D3211">
            <v>0</v>
          </cell>
          <cell r="E3211">
            <v>41514.4636805556</v>
          </cell>
          <cell r="F3211">
            <v>0</v>
          </cell>
          <cell r="G3211">
            <v>41514.4636805556</v>
          </cell>
          <cell r="H3211" t="str">
            <v>T-TU_LE_WA1_TUO</v>
          </cell>
          <cell r="I3211">
            <v>42396</v>
          </cell>
          <cell r="J3211">
            <v>1</v>
          </cell>
          <cell r="K3211" t="str">
            <v>Out = Tungatinah to Lake Echo Tee to Waddamana No.1 110kV line, line open at Tungatinah only</v>
          </cell>
        </row>
        <row r="3212">
          <cell r="A3212">
            <v>2650</v>
          </cell>
          <cell r="B3212" t="str">
            <v>TAS1</v>
          </cell>
          <cell r="C3212" t="str">
            <v>* Discretionary upper limit on Musselroe generation to current MW + 10</v>
          </cell>
          <cell r="D3212">
            <v>0</v>
          </cell>
          <cell r="E3212">
            <v>41529.6795486111</v>
          </cell>
          <cell r="F3212">
            <v>0</v>
          </cell>
          <cell r="G3212">
            <v>41529.6795486111</v>
          </cell>
          <cell r="H3212" t="str">
            <v>T-MRWF_UPLIM</v>
          </cell>
          <cell r="I3212">
            <v>41529</v>
          </cell>
          <cell r="J3212">
            <v>1</v>
          </cell>
          <cell r="K3212" t="str">
            <v>Limit Musselroe generation to current MW + 10</v>
          </cell>
        </row>
        <row r="3213">
          <cell r="A3213">
            <v>2651</v>
          </cell>
          <cell r="B3213" t="str">
            <v>SA1</v>
          </cell>
          <cell r="C3213" t="str">
            <v>* Discretionary upper limits on Snowtown 2 North Wind Farm generation</v>
          </cell>
          <cell r="D3213">
            <v>0</v>
          </cell>
          <cell r="E3213">
            <v>41533.696909722203</v>
          </cell>
          <cell r="F3213">
            <v>0</v>
          </cell>
          <cell r="G3213">
            <v>41533.696909722203</v>
          </cell>
          <cell r="H3213" t="str">
            <v>S-SNOWNTH1_ZERO</v>
          </cell>
          <cell r="I3213">
            <v>41533</v>
          </cell>
          <cell r="J3213">
            <v>1</v>
          </cell>
          <cell r="K3213" t="str">
            <v>Discretionary upper limit for Snowtown 2 North WF generation of 0 MW</v>
          </cell>
        </row>
        <row r="3214">
          <cell r="A3214">
            <v>2652</v>
          </cell>
          <cell r="B3214" t="str">
            <v>SA1</v>
          </cell>
          <cell r="C3214" t="str">
            <v>* Discretionary upper limits on Snowtown 2 South Wind Farm generation</v>
          </cell>
          <cell r="D3214">
            <v>0</v>
          </cell>
          <cell r="E3214">
            <v>41533.697060185201</v>
          </cell>
          <cell r="F3214">
            <v>0</v>
          </cell>
          <cell r="G3214">
            <v>41533.697060185201</v>
          </cell>
          <cell r="H3214" t="str">
            <v>S-SNOWSTH1_ZERO</v>
          </cell>
          <cell r="I3214">
            <v>41533</v>
          </cell>
          <cell r="J3214">
            <v>1</v>
          </cell>
          <cell r="K3214" t="str">
            <v>Discretionary upper limit for Snowtown 2 South WF generation of 0 MW</v>
          </cell>
        </row>
        <row r="3215">
          <cell r="A3215">
            <v>2653</v>
          </cell>
          <cell r="B3215" t="str">
            <v>REGIONAL SEPARATION</v>
          </cell>
          <cell r="C3215" t="str">
            <v>Vic &lt;-&gt; NSW - Separation between Upper and Lower Tumut (01 and 02 and 64 and 66 and 060 and 0X1)</v>
          </cell>
          <cell r="D3215">
            <v>0</v>
          </cell>
          <cell r="E3215">
            <v>41536.566990740699</v>
          </cell>
          <cell r="F3215">
            <v>0</v>
          </cell>
          <cell r="G3215">
            <v>41536.566990740699</v>
          </cell>
          <cell r="H3215" t="str">
            <v>F-N_UPPTUMUT_ZERO</v>
          </cell>
          <cell r="I3215">
            <v>39630</v>
          </cell>
          <cell r="J3215">
            <v>1</v>
          </cell>
          <cell r="K3215" t="str">
            <v>Upper Tumut FCAS &lt;= 0MW</v>
          </cell>
        </row>
        <row r="3216">
          <cell r="A3216">
            <v>2653</v>
          </cell>
          <cell r="B3216" t="str">
            <v>REGIONAL SEPARATION</v>
          </cell>
          <cell r="C3216" t="str">
            <v>Vic &lt;-&gt; NSW - Separation between Upper and Lower Tumut (01 and 02 and 64 and 66 and 060 and 0X1)</v>
          </cell>
          <cell r="D3216">
            <v>0</v>
          </cell>
          <cell r="E3216">
            <v>41536.566990740699</v>
          </cell>
          <cell r="F3216">
            <v>0</v>
          </cell>
          <cell r="G3216">
            <v>41536.566990740699</v>
          </cell>
          <cell r="H3216" t="str">
            <v>F-NQ_ISLE</v>
          </cell>
          <cell r="I3216">
            <v>42047</v>
          </cell>
          <cell r="J3216">
            <v>1</v>
          </cell>
          <cell r="K3216" t="str">
            <v>Qld + NSW Contingency FCAS requirements for VIC - NSW separation between Murray and Upper/Lower Tumut</v>
          </cell>
        </row>
        <row r="3217">
          <cell r="A3217">
            <v>2653</v>
          </cell>
          <cell r="B3217" t="str">
            <v>REGIONAL SEPARATION</v>
          </cell>
          <cell r="C3217" t="str">
            <v>Vic &lt;-&gt; NSW - Separation between Upper and Lower Tumut (01 and 02 and 64 and 66 and 060 and 0X1)</v>
          </cell>
          <cell r="D3217">
            <v>0</v>
          </cell>
          <cell r="E3217">
            <v>41536.566990740699</v>
          </cell>
          <cell r="F3217">
            <v>0</v>
          </cell>
          <cell r="G3217">
            <v>41536.566990740699</v>
          </cell>
          <cell r="H3217" t="str">
            <v>F-NQ_VST_ISLE_REG</v>
          </cell>
          <cell r="I3217">
            <v>39983</v>
          </cell>
          <cell r="J3217">
            <v>1</v>
          </cell>
          <cell r="K3217" t="str">
            <v>Separation between Qld + NSW and Victoria + SA + Tasmania, FCAS Regulation Requirements</v>
          </cell>
        </row>
        <row r="3218">
          <cell r="A3218">
            <v>2653</v>
          </cell>
          <cell r="B3218" t="str">
            <v>REGIONAL SEPARATION</v>
          </cell>
          <cell r="C3218" t="str">
            <v>Vic &lt;-&gt; NSW - Separation between Upper and Lower Tumut (01 and 02 and 64 and 66 and 060 and 0X1)</v>
          </cell>
          <cell r="D3218">
            <v>0</v>
          </cell>
          <cell r="E3218">
            <v>41536.566990740699</v>
          </cell>
          <cell r="F3218">
            <v>0</v>
          </cell>
          <cell r="G3218">
            <v>41536.566990740699</v>
          </cell>
          <cell r="H3218" t="str">
            <v>F-VST_ISLE</v>
          </cell>
          <cell r="I3218">
            <v>42047</v>
          </cell>
          <cell r="J3218">
            <v>1</v>
          </cell>
          <cell r="K3218" t="str">
            <v>Victoria + SA + Tasmania Contingency FCAS requirements for VIC - NSW separation between Murray and Upper/Lower Tumut</v>
          </cell>
        </row>
        <row r="3219">
          <cell r="A3219">
            <v>2653</v>
          </cell>
          <cell r="B3219" t="str">
            <v>REGIONAL SEPARATION</v>
          </cell>
          <cell r="C3219" t="str">
            <v>Vic &lt;-&gt; NSW - Separation between Upper and Lower Tumut (01 and 02 and 64 and 66 and 060 and 0X1)</v>
          </cell>
          <cell r="D3219">
            <v>0</v>
          </cell>
          <cell r="E3219">
            <v>41536.566990740699</v>
          </cell>
          <cell r="F3219">
            <v>0</v>
          </cell>
          <cell r="G3219">
            <v>41536.566990740699</v>
          </cell>
          <cell r="H3219" t="str">
            <v>NQ_VST_ISLE</v>
          </cell>
          <cell r="I3219">
            <v>39630</v>
          </cell>
          <cell r="J3219">
            <v>1</v>
          </cell>
          <cell r="K3219" t="str">
            <v>Separation between Qld + NSW and Victoria + SA + Tasmania</v>
          </cell>
        </row>
        <row r="3220">
          <cell r="A3220">
            <v>2655</v>
          </cell>
          <cell r="B3220" t="str">
            <v>NSW1</v>
          </cell>
          <cell r="C3220" t="str">
            <v>* discretionary upper limits for Gullen Range WF Generation</v>
          </cell>
          <cell r="D3220">
            <v>0</v>
          </cell>
          <cell r="E3220">
            <v>41598.303460648101</v>
          </cell>
          <cell r="F3220">
            <v>0</v>
          </cell>
          <cell r="G3220">
            <v>41598.303460648101</v>
          </cell>
          <cell r="H3220" t="str">
            <v>N-GULLRWF1_030</v>
          </cell>
          <cell r="I3220">
            <v>41598</v>
          </cell>
          <cell r="J3220">
            <v>1</v>
          </cell>
          <cell r="K3220" t="str">
            <v>Gullen Range WF upper limit of 30 MW</v>
          </cell>
        </row>
        <row r="3221">
          <cell r="A3221">
            <v>2655</v>
          </cell>
          <cell r="B3221" t="str">
            <v>NSW1</v>
          </cell>
          <cell r="C3221" t="str">
            <v>* discretionary upper limits for Gullen Range WF Generation</v>
          </cell>
          <cell r="D3221">
            <v>0</v>
          </cell>
          <cell r="E3221">
            <v>41598.303460648101</v>
          </cell>
          <cell r="F3221">
            <v>0</v>
          </cell>
          <cell r="G3221">
            <v>41598.303460648101</v>
          </cell>
          <cell r="H3221" t="str">
            <v>N-GULLRWF1_ZERO</v>
          </cell>
          <cell r="I3221">
            <v>41542</v>
          </cell>
          <cell r="J3221">
            <v>1</v>
          </cell>
          <cell r="K3221" t="str">
            <v>Gullen Range WF upper limit of 0 MW</v>
          </cell>
        </row>
        <row r="3222">
          <cell r="A3222">
            <v>2657</v>
          </cell>
          <cell r="B3222" t="str">
            <v>NSW1</v>
          </cell>
          <cell r="C3222" t="str">
            <v>61 (Bannaby to Gullen Range) 330kV line O/S, 15 minute ratings used on 4 line as per OM 302</v>
          </cell>
          <cell r="D3222">
            <v>0</v>
          </cell>
          <cell r="E3222">
            <v>41547.574432870402</v>
          </cell>
          <cell r="F3222">
            <v>0</v>
          </cell>
          <cell r="G3222">
            <v>41547.574432870402</v>
          </cell>
          <cell r="H3222" t="str">
            <v>N-BYGR_61_15M</v>
          </cell>
          <cell r="I3222">
            <v>41792</v>
          </cell>
          <cell r="J3222">
            <v>1</v>
          </cell>
          <cell r="K3222" t="str">
            <v>Out = Bannaby to Gullen Range(61) 330kV line using 15 mins rating on 4 line.</v>
          </cell>
        </row>
        <row r="3223">
          <cell r="A3223">
            <v>2659</v>
          </cell>
          <cell r="B3223" t="str">
            <v>NSW1</v>
          </cell>
          <cell r="C3223" t="str">
            <v>3J (Yass to Gullen Range) 330kV line O/S, using 15 mins rating on 4 line as per OM 302</v>
          </cell>
          <cell r="D3223">
            <v>0</v>
          </cell>
          <cell r="E3223">
            <v>41547.576747685198</v>
          </cell>
          <cell r="F3223">
            <v>0</v>
          </cell>
          <cell r="G3223">
            <v>41547.576747685198</v>
          </cell>
          <cell r="H3223" t="str">
            <v>N-GRYS_3J_15M</v>
          </cell>
          <cell r="I3223">
            <v>41795</v>
          </cell>
          <cell r="J3223">
            <v>1</v>
          </cell>
          <cell r="K3223" t="str">
            <v>Out = Gullen Range to Yass (3J) 330kV line, using 15 mins rating on lines stated in OM 302.</v>
          </cell>
        </row>
        <row r="3224">
          <cell r="A3224">
            <v>2674</v>
          </cell>
          <cell r="B3224" t="str">
            <v>TAS1</v>
          </cell>
          <cell r="C3224" t="str">
            <v>^ Multiple outage, both Tarraleah to Tungatinah to  110kV lines</v>
          </cell>
          <cell r="D3224">
            <v>0</v>
          </cell>
          <cell r="E3224">
            <v>41834.570532407401</v>
          </cell>
          <cell r="F3224">
            <v>0</v>
          </cell>
          <cell r="G3224">
            <v>41834.570532407401</v>
          </cell>
          <cell r="H3224" t="str">
            <v>T-TA_ZERO</v>
          </cell>
          <cell r="I3224">
            <v>40553</v>
          </cell>
          <cell r="J3224">
            <v>1</v>
          </cell>
          <cell r="K3224" t="str">
            <v>Discretionary 0 MW upper limit on total Tarraleah generation</v>
          </cell>
        </row>
        <row r="3225">
          <cell r="A3225">
            <v>2675</v>
          </cell>
          <cell r="B3225" t="str">
            <v>VIC1</v>
          </cell>
          <cell r="C3225" t="str">
            <v>* Discretionary upper limits for Mt Mercer Wind Farm</v>
          </cell>
          <cell r="D3225">
            <v>0</v>
          </cell>
          <cell r="E3225">
            <v>41569.592592592599</v>
          </cell>
          <cell r="F3225">
            <v>0</v>
          </cell>
          <cell r="G3225">
            <v>41569.592592592599</v>
          </cell>
          <cell r="H3225" t="str">
            <v>V-MTMERCER_ZERO</v>
          </cell>
          <cell r="I3225">
            <v>41569</v>
          </cell>
          <cell r="J3225">
            <v>1</v>
          </cell>
          <cell r="K3225" t="str">
            <v>Mt Mercer Windfarm upper limit of 0 MW</v>
          </cell>
        </row>
        <row r="3226">
          <cell r="A3226">
            <v>2676</v>
          </cell>
          <cell r="B3226" t="str">
            <v>VIC1</v>
          </cell>
          <cell r="C3226" t="str">
            <v>Ballarat to Elaine to Moorabool (BATS - ELTS - MLTS) 220kV complete line O/S</v>
          </cell>
          <cell r="D3226">
            <v>0</v>
          </cell>
          <cell r="E3226">
            <v>41611.587789351899</v>
          </cell>
          <cell r="F3226">
            <v>0</v>
          </cell>
          <cell r="G3226">
            <v>41611.587789351899</v>
          </cell>
          <cell r="H3226" t="str">
            <v>V-BA_EL_ML</v>
          </cell>
          <cell r="I3226">
            <v>41611</v>
          </cell>
          <cell r="J3226">
            <v>1</v>
          </cell>
          <cell r="K3226" t="str">
            <v>Outage = Ballarat to Elaine to Moorabool 220kV line (complete circuit)</v>
          </cell>
        </row>
        <row r="3227">
          <cell r="A3227">
            <v>2676</v>
          </cell>
          <cell r="B3227" t="str">
            <v>VIC1</v>
          </cell>
          <cell r="C3227" t="str">
            <v>Ballarat to Elaine to Moorabool (BATS - ELTS - MLTS) 220kV complete line O/S</v>
          </cell>
          <cell r="D3227">
            <v>0</v>
          </cell>
          <cell r="E3227">
            <v>41611.587789351899</v>
          </cell>
          <cell r="F3227">
            <v>0</v>
          </cell>
          <cell r="G3227">
            <v>41611.587789351899</v>
          </cell>
          <cell r="H3227" t="str">
            <v>V-MTMERCER_ZERO</v>
          </cell>
          <cell r="I3227">
            <v>41569</v>
          </cell>
          <cell r="J3227">
            <v>1</v>
          </cell>
          <cell r="K3227" t="str">
            <v>Mt Mercer Windfarm upper limit of 0 MW</v>
          </cell>
        </row>
        <row r="3228">
          <cell r="A3228">
            <v>2678</v>
          </cell>
          <cell r="B3228" t="str">
            <v>VIC1</v>
          </cell>
          <cell r="C3228" t="str">
            <v>Elaine (ELTS) No. 1 220 kV Bus O/S</v>
          </cell>
          <cell r="D3228">
            <v>0</v>
          </cell>
          <cell r="E3228">
            <v>41570.433738425898</v>
          </cell>
          <cell r="F3228">
            <v>0</v>
          </cell>
          <cell r="G3228">
            <v>41570.433738425898</v>
          </cell>
          <cell r="H3228" t="str">
            <v>V-BA_EL_ML</v>
          </cell>
          <cell r="I3228">
            <v>41611</v>
          </cell>
          <cell r="J3228">
            <v>1</v>
          </cell>
          <cell r="K3228" t="str">
            <v>Outage = Ballarat to Elaine to Moorabool 220kV line (complete circuit)</v>
          </cell>
        </row>
        <row r="3229">
          <cell r="A3229">
            <v>2678</v>
          </cell>
          <cell r="B3229" t="str">
            <v>VIC1</v>
          </cell>
          <cell r="C3229" t="str">
            <v>Elaine (ELTS) No. 1 220 kV Bus O/S</v>
          </cell>
          <cell r="D3229">
            <v>0</v>
          </cell>
          <cell r="E3229">
            <v>41570.433738425898</v>
          </cell>
          <cell r="F3229">
            <v>0</v>
          </cell>
          <cell r="G3229">
            <v>41570.433738425898</v>
          </cell>
          <cell r="H3229" t="str">
            <v>V-MTMERCER_ZERO</v>
          </cell>
          <cell r="I3229">
            <v>41569</v>
          </cell>
          <cell r="J3229">
            <v>1</v>
          </cell>
          <cell r="K3229" t="str">
            <v>Mt Mercer Windfarm upper limit of 0 MW</v>
          </cell>
        </row>
        <row r="3230">
          <cell r="A3230">
            <v>2679</v>
          </cell>
          <cell r="B3230" t="str">
            <v>VIC1</v>
          </cell>
          <cell r="C3230" t="str">
            <v>Elaine (ELTS) No. 2 220 kV Bus O/S</v>
          </cell>
          <cell r="D3230">
            <v>0</v>
          </cell>
          <cell r="E3230">
            <v>41570.433900463002</v>
          </cell>
          <cell r="F3230">
            <v>0</v>
          </cell>
          <cell r="G3230">
            <v>41570.433900463002</v>
          </cell>
          <cell r="H3230" t="str">
            <v>V-MTMERCER_ZERO</v>
          </cell>
          <cell r="I3230">
            <v>41569</v>
          </cell>
          <cell r="J3230">
            <v>1</v>
          </cell>
          <cell r="K3230" t="str">
            <v>Mt Mercer Windfarm upper limit of 0 MW</v>
          </cell>
        </row>
        <row r="3231">
          <cell r="A3231">
            <v>2689</v>
          </cell>
          <cell r="B3231" t="str">
            <v>NSW1</v>
          </cell>
          <cell r="C3231" t="str">
            <v>Ballina 66kV to Lismore 132kV path opened (Note : 0897 and 8510 lines OR 0897 and 8502 lines OR 8503 and 8507 66kV lines O/S)</v>
          </cell>
          <cell r="D3231">
            <v>0</v>
          </cell>
          <cell r="E3231">
            <v>42285.595393518503</v>
          </cell>
          <cell r="F3231">
            <v>0</v>
          </cell>
          <cell r="G3231">
            <v>42285.595393518503</v>
          </cell>
          <cell r="H3231" t="str">
            <v>N-X_BALS_66_OPEN</v>
          </cell>
          <cell r="I3231">
            <v>41584</v>
          </cell>
          <cell r="J3231">
            <v>1</v>
          </cell>
          <cell r="K3231" t="str">
            <v>Out = Any 2 66 kV lines in parallel between Lismore and Ballina that opens the 66 kV path.</v>
          </cell>
        </row>
        <row r="3232">
          <cell r="A3232">
            <v>2700</v>
          </cell>
          <cell r="B3232" t="str">
            <v>VIC1</v>
          </cell>
          <cell r="C3232" t="str">
            <v>Ballarat to Elaine (BATS - ELTS ) 220kV line O/S. Elaine to Moorabool (MLTS) 220 kV line remains in service</v>
          </cell>
          <cell r="D3232">
            <v>0</v>
          </cell>
          <cell r="E3232">
            <v>41943.626354166699</v>
          </cell>
          <cell r="F3232">
            <v>0</v>
          </cell>
          <cell r="G3232">
            <v>41943.626354166699</v>
          </cell>
          <cell r="H3232" t="str">
            <v>V-BAEL</v>
          </cell>
          <cell r="I3232">
            <v>41943</v>
          </cell>
          <cell r="J3232">
            <v>1</v>
          </cell>
          <cell r="K3232" t="str">
            <v>Outage = Ballarat to Elaine 220kV line</v>
          </cell>
        </row>
        <row r="3233">
          <cell r="A3233">
            <v>2702</v>
          </cell>
          <cell r="B3233" t="str">
            <v>VIC1</v>
          </cell>
          <cell r="C3233" t="str">
            <v>Elaine to Moorabool (ELTS - MLTS) 220kV line O/S. Ballarat (BATS) to Elaine 220 kV line remains in service</v>
          </cell>
          <cell r="D3233">
            <v>0</v>
          </cell>
          <cell r="E3233">
            <v>41943.626643518503</v>
          </cell>
          <cell r="F3233">
            <v>0</v>
          </cell>
          <cell r="G3233">
            <v>41943.626643518503</v>
          </cell>
          <cell r="H3233" t="str">
            <v>V-ELML</v>
          </cell>
          <cell r="I3233">
            <v>41943</v>
          </cell>
          <cell r="J3233">
            <v>1</v>
          </cell>
          <cell r="K3233" t="str">
            <v>Outage = Elaine to Moorabool 220kV line</v>
          </cell>
        </row>
        <row r="3234">
          <cell r="A3234">
            <v>2703</v>
          </cell>
          <cell r="B3234" t="str">
            <v>QLD1</v>
          </cell>
          <cell r="C3234" t="str">
            <v>838 (H36 Blackwall to H2 South Pine) 275kV line O/S</v>
          </cell>
          <cell r="D3234">
            <v>0</v>
          </cell>
          <cell r="E3234">
            <v>41612.457442129598</v>
          </cell>
          <cell r="F3234">
            <v>0</v>
          </cell>
          <cell r="G3234">
            <v>41612.457442129598</v>
          </cell>
          <cell r="H3234" t="str">
            <v>Q-BKSP</v>
          </cell>
          <cell r="I3234">
            <v>41612</v>
          </cell>
          <cell r="J3234">
            <v>1</v>
          </cell>
          <cell r="K3234" t="str">
            <v>Out = 838 H36 Blackwall to H2 South Pine 275kV feeder</v>
          </cell>
        </row>
        <row r="3235">
          <cell r="A3235">
            <v>2704</v>
          </cell>
          <cell r="B3235" t="str">
            <v>RECLASS AS CREDIBLE</v>
          </cell>
          <cell r="C3235" t="str">
            <v>QLD1 -  * No transmission outages, Loss of both 837 and 8812 (H18 Tarong to H12 Mt England) 275kV lines declared a credible contingency</v>
          </cell>
          <cell r="D3235">
            <v>0</v>
          </cell>
          <cell r="E3235">
            <v>41612.627013888901</v>
          </cell>
          <cell r="F3235">
            <v>0</v>
          </cell>
          <cell r="G3235">
            <v>41612.627025463</v>
          </cell>
          <cell r="H3235" t="str">
            <v>Q-TRME_N-2</v>
          </cell>
          <cell r="I3235">
            <v>41612</v>
          </cell>
          <cell r="J3235">
            <v>1</v>
          </cell>
          <cell r="K3235" t="str">
            <v>Out= Nil, loss of both 837 and 8812 H18 Tarong to H12 Mt England 275 kV feeders declared credible</v>
          </cell>
        </row>
        <row r="3236">
          <cell r="A3236">
            <v>2705</v>
          </cell>
          <cell r="B3236" t="str">
            <v>RECLASS AS CREDIBLE</v>
          </cell>
          <cell r="C3236" t="str">
            <v>QLD1 -  * No transmission outages, Loss of both 8813 (S3 Greenbank to H22 Loganlea) and 8822 (S3 Greenbank to H3 Belmont) 275kV lines declared a credible contingency</v>
          </cell>
          <cell r="D3236">
            <v>0</v>
          </cell>
          <cell r="E3236">
            <v>41612.627337963</v>
          </cell>
          <cell r="F3236">
            <v>0</v>
          </cell>
          <cell r="G3236">
            <v>41612.627337963</v>
          </cell>
          <cell r="H3236" t="str">
            <v>Q-GBLL_GBBM_N-2</v>
          </cell>
          <cell r="I3236">
            <v>41612</v>
          </cell>
          <cell r="J3236">
            <v>1</v>
          </cell>
          <cell r="K3236" t="str">
            <v>Out= Nil, loss of both 8813 S3 Greenbank to H22 Loganlea and 8822 S3 Greenbank to H3 Belmont 275 kV feeders declared credible</v>
          </cell>
        </row>
        <row r="3237">
          <cell r="A3237">
            <v>2706</v>
          </cell>
          <cell r="B3237" t="str">
            <v>RECLASS AS CREDIBLE</v>
          </cell>
          <cell r="C3237" t="str">
            <v>QLD1 -  * No transmission outages, Loss of both 802 (H12 Mt England to H36 Blackwall) and 8823 (H12 Mt England to H62 Abermain) 275kV lines declared a credible contingency</v>
          </cell>
          <cell r="D3237">
            <v>0</v>
          </cell>
          <cell r="E3237">
            <v>41612.626250000001</v>
          </cell>
          <cell r="F3237">
            <v>0</v>
          </cell>
          <cell r="G3237">
            <v>41612.626250000001</v>
          </cell>
          <cell r="H3237" t="str">
            <v>Q-MEBK_MEAB_N-2</v>
          </cell>
          <cell r="I3237">
            <v>41612</v>
          </cell>
          <cell r="J3237">
            <v>1</v>
          </cell>
          <cell r="K3237" t="str">
            <v>Out= Nil, loss of both 802 H12 Mt England to H36 Blackwall and 8823 H12 Mt England to H62 Abermain 275 kV feeders declared credible</v>
          </cell>
        </row>
        <row r="3238">
          <cell r="A3238">
            <v>2707</v>
          </cell>
          <cell r="B3238" t="str">
            <v>RECLASS AS CREDIBLE</v>
          </cell>
          <cell r="C3238" t="str">
            <v>QLD1 -  * No transmission outages, Loss of both 809 (H16 Rocklea to H2 South Pine) and 8818 (H16 Rocklea to H36 Blackwall) 275kV lines declared a credible contingency</v>
          </cell>
          <cell r="D3238">
            <v>0</v>
          </cell>
          <cell r="E3238">
            <v>41939.4197569444</v>
          </cell>
          <cell r="F3238">
            <v>0</v>
          </cell>
          <cell r="G3238">
            <v>41939.4197569444</v>
          </cell>
          <cell r="H3238" t="str">
            <v>Q-RLSP_RLBK_N-2</v>
          </cell>
          <cell r="I3238">
            <v>41612</v>
          </cell>
          <cell r="J3238">
            <v>1</v>
          </cell>
          <cell r="K3238" t="str">
            <v>Out= Nil, loss of both 809 H16 Rocklea to H2 South Pine and 8818 H16 Rocklea to H36 Blackwall 275 kV feeders declared credible</v>
          </cell>
        </row>
        <row r="3239">
          <cell r="A3239">
            <v>2708</v>
          </cell>
          <cell r="B3239" t="str">
            <v>RECLASS AS CREDIBLE</v>
          </cell>
          <cell r="C3239" t="str">
            <v>SA1 -  * No transmission outages, Loss of Para - Robertstown and Robertstown - Tungkillo 275kV lines declared credible</v>
          </cell>
          <cell r="D3239">
            <v>0</v>
          </cell>
          <cell r="E3239">
            <v>41612.612754629597</v>
          </cell>
          <cell r="F3239">
            <v>0</v>
          </cell>
          <cell r="G3239">
            <v>41612.612754629597</v>
          </cell>
          <cell r="H3239" t="str">
            <v>S-RBPA+RBTU_N-2</v>
          </cell>
          <cell r="I3239">
            <v>41225</v>
          </cell>
          <cell r="J3239">
            <v>1</v>
          </cell>
          <cell r="K3239" t="str">
            <v>Out = Nil; Loss of both Robertstown - Para and Robertstown - Tungkillo 275kV dual circuit lines and Robertstown 275/132kV No.2 transformer declared credible</v>
          </cell>
        </row>
        <row r="3240">
          <cell r="A3240">
            <v>2709</v>
          </cell>
          <cell r="B3240" t="str">
            <v>RECLASS AS CREDIBLE</v>
          </cell>
          <cell r="C3240" t="str">
            <v>SA1 -  * No transmission outages, Loss of Tailem Bend - Tungkillo and Tailem Bend - Cherry Gardens 275kV lines declared credible (NOTE: Thermal equations not applicable  POST commissioning of Black Range series caps)</v>
          </cell>
          <cell r="D3240">
            <v>0</v>
          </cell>
          <cell r="E3240">
            <v>42558.509050925903</v>
          </cell>
          <cell r="F3240">
            <v>0</v>
          </cell>
          <cell r="G3240">
            <v>42558.509050925903</v>
          </cell>
          <cell r="H3240" t="str">
            <v>S-TBTU_TBCG_N-2</v>
          </cell>
          <cell r="I3240">
            <v>42592</v>
          </cell>
          <cell r="J3240">
            <v>1</v>
          </cell>
          <cell r="K3240" t="str">
            <v>Loss of both Cherry Gardens - Tailem Bend and Tungkillo - Tailem Bend 275kV dual circuit lines declared credible</v>
          </cell>
        </row>
        <row r="3241">
          <cell r="A3241">
            <v>2710</v>
          </cell>
          <cell r="B3241" t="str">
            <v>RECLASS AS CREDIBLE</v>
          </cell>
          <cell r="C3241" t="str">
            <v>SA1 -  * No transmission outages, Loss of both South East - Tailem Bend 275kV dual circuit lines declared credible (NOTE: Thermal equations not applicable  POST commissioning of Black Range series caps)</v>
          </cell>
          <cell r="D3241">
            <v>0</v>
          </cell>
          <cell r="E3241">
            <v>42558.509201388901</v>
          </cell>
          <cell r="F3241">
            <v>0</v>
          </cell>
          <cell r="G3241">
            <v>42558.509201388901</v>
          </cell>
          <cell r="H3241" t="str">
            <v>S-SETB_N-2</v>
          </cell>
          <cell r="I3241">
            <v>40948</v>
          </cell>
          <cell r="J3241">
            <v>1</v>
          </cell>
          <cell r="K3241" t="str">
            <v>Loss of both South East - Tailem Bend 275kv lines reclassified as credible contingency.</v>
          </cell>
        </row>
        <row r="3242">
          <cell r="A3242">
            <v>2712</v>
          </cell>
          <cell r="B3242" t="str">
            <v>RECLASS AS CREDIBLE</v>
          </cell>
          <cell r="C3242" t="str">
            <v>SA1 - * Loss of Pelican Point PS declared credible (NOTE: with both Black Range series capacitors I/S)</v>
          </cell>
          <cell r="D3242">
            <v>0</v>
          </cell>
          <cell r="E3242">
            <v>42577.5780324074</v>
          </cell>
          <cell r="F3242">
            <v>0</v>
          </cell>
          <cell r="G3242">
            <v>42577.5780324074</v>
          </cell>
          <cell r="H3242" t="str">
            <v>S-NIL_PELPT_STN_N-2</v>
          </cell>
          <cell r="I3242">
            <v>42577</v>
          </cell>
          <cell r="J3242">
            <v>1</v>
          </cell>
          <cell r="K3242" t="str">
            <v>Out= Nil(Note: with both Black Range series capacitors I/S), Pelican Point Power Station as a single credible contingency</v>
          </cell>
        </row>
        <row r="3243">
          <cell r="A3243">
            <v>2713</v>
          </cell>
          <cell r="B3243" t="str">
            <v>RECLASS AS CREDIBLE</v>
          </cell>
          <cell r="C3243" t="str">
            <v>SA1 - * Loss of Torrens Island A PS declared credible, (Note: with both Black Range series capacitors I/S)</v>
          </cell>
          <cell r="D3243">
            <v>0</v>
          </cell>
          <cell r="E3243">
            <v>42577.6430092593</v>
          </cell>
          <cell r="F3243">
            <v>0</v>
          </cell>
          <cell r="G3243">
            <v>42577.6430092593</v>
          </cell>
          <cell r="H3243" t="str">
            <v>F-S_TIPSA_N-2</v>
          </cell>
          <cell r="I3243">
            <v>41473</v>
          </cell>
          <cell r="J3243">
            <v>1</v>
          </cell>
          <cell r="K3243" t="str">
            <v>Out = Nil, Torrens Island A Power Station as a single credible contingency, FCAS Requirements</v>
          </cell>
        </row>
        <row r="3244">
          <cell r="A3244">
            <v>2713</v>
          </cell>
          <cell r="B3244" t="str">
            <v>RECLASS AS CREDIBLE</v>
          </cell>
          <cell r="C3244" t="str">
            <v>SA1 - * Loss of Torrens Island A PS declared credible, (Note: with both Black Range series capacitors I/S)</v>
          </cell>
          <cell r="D3244">
            <v>0</v>
          </cell>
          <cell r="E3244">
            <v>42577.6430092593</v>
          </cell>
          <cell r="F3244">
            <v>0</v>
          </cell>
          <cell r="G3244">
            <v>42577.6430092593</v>
          </cell>
          <cell r="H3244" t="str">
            <v>S-NIL_TIPSA_STN_N-2</v>
          </cell>
          <cell r="I3244">
            <v>42577</v>
          </cell>
          <cell r="J3244">
            <v>1</v>
          </cell>
          <cell r="K3244" t="str">
            <v>Out = Nil, Torrens Island A Power Station as a single credible contingency (Note: with both Black Range series capacitors I/S)</v>
          </cell>
        </row>
        <row r="3245">
          <cell r="A3245">
            <v>2715</v>
          </cell>
          <cell r="B3245" t="str">
            <v>RECLASS AS CREDIBLE</v>
          </cell>
          <cell r="C3245" t="str">
            <v>SA1 - Brinkworth - Davenport 275kV line O/S, Loss of Para - Robertstown and Robertstown - Tungkillo 275kV lines declared credible</v>
          </cell>
          <cell r="D3245">
            <v>0</v>
          </cell>
          <cell r="E3245">
            <v>41612.617118055598</v>
          </cell>
          <cell r="F3245">
            <v>0</v>
          </cell>
          <cell r="G3245">
            <v>41612.617118055598</v>
          </cell>
          <cell r="H3245" t="str">
            <v>S-DVBR_RBPA+RBTU_N-2</v>
          </cell>
          <cell r="I3245">
            <v>41226</v>
          </cell>
          <cell r="J3245">
            <v>1</v>
          </cell>
          <cell r="K3245" t="str">
            <v>Out = Davenport - Brinkworth line; Loss of both Robertstown - Para and Robertstown - Tungkillo 275kV dual circuit lines declared credible</v>
          </cell>
        </row>
        <row r="3246">
          <cell r="A3246">
            <v>2716</v>
          </cell>
          <cell r="B3246" t="str">
            <v>RECLASS AS CREDIBLE</v>
          </cell>
          <cell r="C3246" t="str">
            <v>SA1 - Brinkworth - Templers West 275kV line O/S, Loss of Para - Robertstown and Robertstown - Tungkillo 275kV lines declared credible</v>
          </cell>
          <cell r="D3246">
            <v>0</v>
          </cell>
          <cell r="E3246">
            <v>41612.617534722202</v>
          </cell>
          <cell r="F3246">
            <v>0</v>
          </cell>
          <cell r="G3246">
            <v>41612.617534722202</v>
          </cell>
          <cell r="H3246" t="str">
            <v>S-BRTW_RBPA+RBTU_N-2</v>
          </cell>
          <cell r="I3246">
            <v>41659</v>
          </cell>
          <cell r="J3246">
            <v>1</v>
          </cell>
          <cell r="K3246" t="str">
            <v>Out = Brinkworth - Templers West line; Loss of both Robertstown - Para and Robertstown - Tungkillo 275kV dual circuit lines and Robertstown No.2 275/132kV transformer declared credible</v>
          </cell>
        </row>
        <row r="3247">
          <cell r="A3247">
            <v>2717</v>
          </cell>
          <cell r="B3247" t="str">
            <v>RECLASS AS CREDIBLE</v>
          </cell>
          <cell r="C3247" t="str">
            <v>SA1 - Bungama - Davenport 275kV line O/S, Loss of Para - Robertstown and Robertstown - Tungkillo 275kV lines declared credible</v>
          </cell>
          <cell r="D3247">
            <v>0</v>
          </cell>
          <cell r="E3247">
            <v>41612.617881944403</v>
          </cell>
          <cell r="F3247">
            <v>0</v>
          </cell>
          <cell r="G3247">
            <v>41612.617881944403</v>
          </cell>
          <cell r="H3247" t="str">
            <v>S-DVBG_RBPA+RBTU_N-2</v>
          </cell>
          <cell r="I3247">
            <v>41226</v>
          </cell>
          <cell r="J3247">
            <v>1</v>
          </cell>
          <cell r="K3247" t="str">
            <v>Out = Davenport - Bungama line; Loss of both Robertstown - Para and Robertstown - Tungkillo 275kV dual circuit lines and Robertstown 275/132kV No.2 transformer declared credible</v>
          </cell>
        </row>
        <row r="3248">
          <cell r="A3248">
            <v>2719</v>
          </cell>
          <cell r="B3248" t="str">
            <v>RECLASS AS CREDIBLE</v>
          </cell>
          <cell r="C3248" t="str">
            <v>SA1 - Templers West - Para 275kV line O/S, Loss of Para - Robertstown and Robertstown - Tungkillo 275kV lines declared credible</v>
          </cell>
          <cell r="D3248">
            <v>0</v>
          </cell>
          <cell r="E3248">
            <v>41612.618912037004</v>
          </cell>
          <cell r="F3248">
            <v>0</v>
          </cell>
          <cell r="G3248">
            <v>41612.618912037004</v>
          </cell>
          <cell r="H3248" t="str">
            <v>S-TWPA+RBPA+RBTU_N-2</v>
          </cell>
          <cell r="I3248">
            <v>41660</v>
          </cell>
          <cell r="J3248">
            <v>1</v>
          </cell>
          <cell r="K3248" t="str">
            <v>Out - Templers West - Para 275kV line; Loss of both Robertstown- Para 275kV line and Robertstown-Tungkillo 275kV line(this offloads Robertstown No. 2 transformer) declared credible</v>
          </cell>
        </row>
        <row r="3249">
          <cell r="A3249">
            <v>2720</v>
          </cell>
          <cell r="B3249" t="str">
            <v>RECLASS AS CREDIBLE</v>
          </cell>
          <cell r="C3249" t="str">
            <v>SA1 - ^ Multiple outage, Bungama - Davenport and Brinkworth - Davenport 275kV lines O/S, Loss of Para - Robertstown and Robertstown - Tungkillo 275kV lines declared credible</v>
          </cell>
          <cell r="D3249">
            <v>0</v>
          </cell>
          <cell r="E3249">
            <v>41612.619976851798</v>
          </cell>
          <cell r="F3249">
            <v>0</v>
          </cell>
          <cell r="G3249">
            <v>41612.619976851798</v>
          </cell>
          <cell r="H3249" t="str">
            <v>S-X_DVBG_DVBR_N-2</v>
          </cell>
          <cell r="I3249">
            <v>41668</v>
          </cell>
          <cell r="J3249">
            <v>1</v>
          </cell>
          <cell r="K3249" t="str">
            <v>Out = Davenport-Bungama 275kV line and Davenport-Brinkworth 275kV line, loss of Robertstown-Para 275kV line &amp; Robertstown-Tungkillo 275kV line declared credible</v>
          </cell>
        </row>
        <row r="3250">
          <cell r="A3250">
            <v>2721</v>
          </cell>
          <cell r="B3250" t="str">
            <v>RECLASS AS CREDIBLE</v>
          </cell>
          <cell r="C3250" t="str">
            <v>SA1 - ^ Multiple outage, Bungama - Davenport and Brinkworth - Templers West 275kV lines O/S, Loss of Para - Robertstown and Robertstown - Tungkillo 275kV lines declared credible</v>
          </cell>
          <cell r="D3250">
            <v>0</v>
          </cell>
          <cell r="E3250">
            <v>41612.620381944398</v>
          </cell>
          <cell r="F3250">
            <v>0</v>
          </cell>
          <cell r="G3250">
            <v>41612.620381944398</v>
          </cell>
          <cell r="H3250" t="str">
            <v>S-X_DVBG_BRTW_N-2</v>
          </cell>
          <cell r="I3250">
            <v>41158</v>
          </cell>
          <cell r="J3250">
            <v>1</v>
          </cell>
          <cell r="K3250" t="str">
            <v>Out= Davenport-Bungama 1275kV line and Brinkworth-Templers West 275kV line</v>
          </cell>
        </row>
        <row r="3251">
          <cell r="A3251">
            <v>2727</v>
          </cell>
          <cell r="B3251" t="str">
            <v>QLD1</v>
          </cell>
          <cell r="C3251" t="str">
            <v>8818 (H16 Rocklea to H36 Blackwall) 275kV line O/S</v>
          </cell>
          <cell r="D3251">
            <v>0</v>
          </cell>
          <cell r="E3251">
            <v>41613.584247685198</v>
          </cell>
          <cell r="F3251">
            <v>0</v>
          </cell>
          <cell r="G3251">
            <v>41613.584247685198</v>
          </cell>
          <cell r="H3251" t="str">
            <v>Q-BKRL_8818</v>
          </cell>
          <cell r="I3251">
            <v>41613</v>
          </cell>
          <cell r="J3251">
            <v>1</v>
          </cell>
          <cell r="K3251" t="str">
            <v>Out = 8818 H36 Blackwall to H16 Rocklea 275 kV feeder</v>
          </cell>
        </row>
        <row r="3252">
          <cell r="A3252">
            <v>2728</v>
          </cell>
          <cell r="B3252" t="str">
            <v>QLD1</v>
          </cell>
          <cell r="C3252" t="str">
            <v>809 (H16 Rocklea to H2 South Pine) 275kV line O/S</v>
          </cell>
          <cell r="D3252">
            <v>0</v>
          </cell>
          <cell r="E3252">
            <v>41613.584837962997</v>
          </cell>
          <cell r="F3252">
            <v>0</v>
          </cell>
          <cell r="G3252">
            <v>41613.584837962997</v>
          </cell>
          <cell r="H3252" t="str">
            <v>Q-RLSP_809</v>
          </cell>
          <cell r="I3252">
            <v>41613</v>
          </cell>
          <cell r="J3252">
            <v>1</v>
          </cell>
          <cell r="K3252" t="str">
            <v>Out = 809 H16 Rocklea to H2 South Pine 275 kV feeder</v>
          </cell>
        </row>
        <row r="3253">
          <cell r="A3253">
            <v>2733</v>
          </cell>
          <cell r="B3253" t="str">
            <v>SA1</v>
          </cell>
          <cell r="C3253" t="str">
            <v>South East 132kV CB6186 ONLY O/S,ONLY INVOKE prior to Decom. of SG-KH #1 132kV &amp; KH-TB #1 132kV lines &amp; prior to Com. of BlackRange Series Caps)</v>
          </cell>
          <cell r="D3253">
            <v>0</v>
          </cell>
          <cell r="E3253">
            <v>42508.600451388898</v>
          </cell>
          <cell r="F3253">
            <v>0</v>
          </cell>
          <cell r="G3253">
            <v>42508.600462962997</v>
          </cell>
          <cell r="H3253" t="str">
            <v>S-SE_CB6186</v>
          </cell>
          <cell r="I3253">
            <v>42459</v>
          </cell>
          <cell r="J3253">
            <v>1</v>
          </cell>
          <cell r="K3253" t="str">
            <v>Out= South East 132kV CB6186</v>
          </cell>
        </row>
        <row r="3254">
          <cell r="A3254">
            <v>2735</v>
          </cell>
          <cell r="B3254" t="str">
            <v>SA1</v>
          </cell>
          <cell r="C3254" t="str">
            <v>Tungkillo 275kV CB6545 ONLY O/S or CB6508 ONLY O/S,(NOTE: ONLY INVOKE prior to Decom. of SG-KH #1 132kV &amp; KH-TB #1 132kV lines &amp; prior to Com. of BlackRange Series Caps)</v>
          </cell>
          <cell r="D3254">
            <v>0</v>
          </cell>
          <cell r="E3254">
            <v>42508.574513888903</v>
          </cell>
          <cell r="F3254">
            <v>0</v>
          </cell>
          <cell r="G3254">
            <v>42508.574513888903</v>
          </cell>
          <cell r="H3254" t="str">
            <v>S-TU_CB6545_6508</v>
          </cell>
          <cell r="I3254">
            <v>42416</v>
          </cell>
          <cell r="J3254">
            <v>1</v>
          </cell>
          <cell r="K3254" t="str">
            <v>Out= Tungkillo 275kV CB6545 OR CB6508 O/S</v>
          </cell>
        </row>
        <row r="3255">
          <cell r="A3255">
            <v>2736</v>
          </cell>
          <cell r="B3255" t="str">
            <v>SA1</v>
          </cell>
          <cell r="C3255" t="str">
            <v>Tungkillo 275kV East bus O/S,(NOTE: ONLY INVOKE prior to Decom. of SG-KH #1 132kV &amp; KH-TB #1 132kV lines &amp; prior to Com. of BlackRange Series Caps)</v>
          </cell>
          <cell r="D3255">
            <v>0</v>
          </cell>
          <cell r="E3255">
            <v>42508.574849536999</v>
          </cell>
          <cell r="F3255">
            <v>0</v>
          </cell>
          <cell r="G3255">
            <v>42508.574849536999</v>
          </cell>
          <cell r="H3255" t="str">
            <v>S-TU_EAST_BUS</v>
          </cell>
          <cell r="I3255">
            <v>42410</v>
          </cell>
          <cell r="J3255">
            <v>1</v>
          </cell>
          <cell r="K3255" t="str">
            <v>Out = Tungkillo 275kV east bus</v>
          </cell>
        </row>
        <row r="3256">
          <cell r="A3256">
            <v>2737</v>
          </cell>
          <cell r="B3256" t="str">
            <v>SA1</v>
          </cell>
          <cell r="C3256" t="str">
            <v>Tungkillo 275kV CB6546 ONLY O/S or CB6507 ONLY O/S,(NOTE: ONLY INVOKE prior to Decom. of SG-KH #1 132kV &amp; KH-TB #1 132kV lines &amp; prior to Com. of BlackRange Series Caps)</v>
          </cell>
          <cell r="D3256">
            <v>0</v>
          </cell>
          <cell r="E3256">
            <v>42508.574641203697</v>
          </cell>
          <cell r="F3256">
            <v>0</v>
          </cell>
          <cell r="G3256">
            <v>42508.574641203697</v>
          </cell>
          <cell r="H3256" t="str">
            <v>S-TU_CB6546_6507</v>
          </cell>
          <cell r="I3256">
            <v>42410</v>
          </cell>
          <cell r="J3256">
            <v>1</v>
          </cell>
          <cell r="K3256" t="str">
            <v>Out = Tungkillo 275kV CB6546 OR CB6507 O/S</v>
          </cell>
        </row>
        <row r="3257">
          <cell r="A3257">
            <v>2741</v>
          </cell>
          <cell r="B3257" t="str">
            <v>SA1</v>
          </cell>
          <cell r="C3257" t="str">
            <v>Tungkillo 275kV CB6506 ONLY O/S,(NOTE: ONLY INVOKE prior to Decom. of SG-KH #1 132kV &amp; KH-TB #1 132kV lines &amp; prior to Com. of BlackRange Series Caps)</v>
          </cell>
          <cell r="D3257">
            <v>0</v>
          </cell>
          <cell r="E3257">
            <v>42508.574340277803</v>
          </cell>
          <cell r="F3257">
            <v>0</v>
          </cell>
          <cell r="G3257">
            <v>42508.574340277803</v>
          </cell>
          <cell r="H3257" t="str">
            <v>S-TU_CB6506</v>
          </cell>
          <cell r="I3257">
            <v>42397</v>
          </cell>
          <cell r="J3257">
            <v>1</v>
          </cell>
          <cell r="K3257" t="str">
            <v>Out= Tungkillo 275kV CB6506 O/S</v>
          </cell>
        </row>
        <row r="3258">
          <cell r="A3258">
            <v>2742</v>
          </cell>
          <cell r="B3258" t="str">
            <v>SA1</v>
          </cell>
          <cell r="C3258" t="str">
            <v>Tungkillo 275kV CB6547 ONLY O/S, (NOTE: ONLY INVOKE prior to Decom. of SG-KH #1 132kV &amp; KH-TB #1 132kV lines &amp; prior to Com. of BlackRange Series Caps)</v>
          </cell>
          <cell r="D3258">
            <v>0</v>
          </cell>
          <cell r="E3258">
            <v>42508.574756944399</v>
          </cell>
          <cell r="F3258">
            <v>0</v>
          </cell>
          <cell r="G3258">
            <v>42508.574768518498</v>
          </cell>
          <cell r="H3258" t="str">
            <v>S-TU_CB6547</v>
          </cell>
          <cell r="I3258">
            <v>42397</v>
          </cell>
          <cell r="J3258">
            <v>1</v>
          </cell>
          <cell r="K3258" t="str">
            <v>Out= Tungkillo 275kV CB6547 O/S</v>
          </cell>
        </row>
        <row r="3259">
          <cell r="A3259">
            <v>2744</v>
          </cell>
          <cell r="B3259" t="str">
            <v>NSW1</v>
          </cell>
          <cell r="C3259" t="str">
            <v>Liddell 330kV CB 822</v>
          </cell>
          <cell r="D3259">
            <v>0</v>
          </cell>
          <cell r="E3259">
            <v>41647.363159722197</v>
          </cell>
          <cell r="F3259">
            <v>0</v>
          </cell>
          <cell r="G3259">
            <v>41647.363159722197</v>
          </cell>
          <cell r="H3259" t="str">
            <v>N-LD_CB822</v>
          </cell>
          <cell r="I3259">
            <v>41647</v>
          </cell>
          <cell r="J3259">
            <v>1</v>
          </cell>
          <cell r="K3259" t="str">
            <v>Outage = Liddell 330kV CB 822</v>
          </cell>
        </row>
        <row r="3260">
          <cell r="A3260">
            <v>2745</v>
          </cell>
          <cell r="B3260" t="str">
            <v>NSW1</v>
          </cell>
          <cell r="C3260" t="str">
            <v>Avon 330kV Bus O/S (Any 2 of 10+16+37/17), NOTE: DO NOT INVOKE the individual outage constraints.. using 15 mins rating on 61 line as per OM 302</v>
          </cell>
          <cell r="D3260">
            <v>0</v>
          </cell>
          <cell r="E3260">
            <v>41768.404236111099</v>
          </cell>
          <cell r="F3260">
            <v>0</v>
          </cell>
          <cell r="G3260">
            <v>41768.404236111099</v>
          </cell>
          <cell r="H3260" t="str">
            <v>N-AV_BUS_15M</v>
          </cell>
          <cell r="I3260">
            <v>41649</v>
          </cell>
          <cell r="J3260">
            <v>1</v>
          </cell>
          <cell r="K3260" t="str">
            <v>Out =Avon 330kV bus (10+16+37)</v>
          </cell>
        </row>
        <row r="3261">
          <cell r="A3261">
            <v>2746</v>
          </cell>
          <cell r="B3261" t="str">
            <v>NSW1</v>
          </cell>
          <cell r="C3261" t="str">
            <v>35 or 36 (Bannaby to Marulan) 330kV line O/S, one line O/S only. using 15 mins rating on 4 line as per OM 302</v>
          </cell>
          <cell r="D3261">
            <v>0</v>
          </cell>
          <cell r="E3261">
            <v>41649.601631944402</v>
          </cell>
          <cell r="F3261">
            <v>0</v>
          </cell>
          <cell r="G3261">
            <v>41649.601631944402</v>
          </cell>
          <cell r="H3261" t="str">
            <v>N-BYMN_ONE_15M</v>
          </cell>
          <cell r="I3261">
            <v>42010</v>
          </cell>
          <cell r="J3261">
            <v>1</v>
          </cell>
          <cell r="K3261" t="str">
            <v>Out = Bannaby to Marulan (35 or 36) line</v>
          </cell>
        </row>
        <row r="3262">
          <cell r="A3262">
            <v>2747</v>
          </cell>
          <cell r="B3262" t="str">
            <v>NSW1</v>
          </cell>
          <cell r="C3262" t="str">
            <v>^ Multiple outage, 35 and 36 (Bannaby to Marulan) 330kV lines O/S - Single tower, double circuits. NOTE: DO NOT INVOKE INDIVIDUAL OUTAGE SETS FOR COMBINED OUTAGE. using 15 mins rating on 4,5 and 61 line as per OM 302</v>
          </cell>
          <cell r="D3262">
            <v>0</v>
          </cell>
          <cell r="E3262">
            <v>41649.602592592601</v>
          </cell>
          <cell r="F3262">
            <v>0</v>
          </cell>
          <cell r="G3262">
            <v>41649.602592592601</v>
          </cell>
          <cell r="H3262" t="str">
            <v>N-BYMN_TWO_15M</v>
          </cell>
          <cell r="I3262">
            <v>42011</v>
          </cell>
          <cell r="J3262">
            <v>1</v>
          </cell>
          <cell r="K3262" t="str">
            <v>Out = Both Bannaby to Marulan (35 and 36) 330kV line</v>
          </cell>
        </row>
        <row r="3263">
          <cell r="A3263">
            <v>2748</v>
          </cell>
          <cell r="B3263" t="str">
            <v>NSW1</v>
          </cell>
          <cell r="C3263" t="str">
            <v>^ Multiple outage, 4 (Marulan to Yass) and 5 (Marulan to Yass) 330 kV lines O/S. NOTE: DO NOT INVOKE INDIVIDUAL OUTAGE SETS FOR COMBINED OUTAGE. using 15 mins rating on 6, 18, 3J and 61 line as per OM 302</v>
          </cell>
          <cell r="D3263">
            <v>0</v>
          </cell>
          <cell r="E3263">
            <v>41649.604062500002</v>
          </cell>
          <cell r="F3263">
            <v>0</v>
          </cell>
          <cell r="G3263">
            <v>41649.604062500002</v>
          </cell>
          <cell r="H3263" t="str">
            <v>N-X_4_5_15M</v>
          </cell>
          <cell r="I3263">
            <v>42242</v>
          </cell>
          <cell r="J3263">
            <v>1</v>
          </cell>
          <cell r="K3263" t="str">
            <v>Out= Both Marulan - Yass (4 and 5)</v>
          </cell>
        </row>
        <row r="3264">
          <cell r="A3264">
            <v>2749</v>
          </cell>
          <cell r="B3264" t="str">
            <v>NSW1</v>
          </cell>
          <cell r="C3264" t="str">
            <v>^ Multiple outage, 3 (Lower Tumut to Yass) 330kV line O/S and 3J (Gullen Range to Yass) 330kV lines O/S. using 15 mins on 4 and 5 line  as per OM 302</v>
          </cell>
          <cell r="D3264">
            <v>0</v>
          </cell>
          <cell r="E3264">
            <v>41649.6074421296</v>
          </cell>
          <cell r="F3264">
            <v>0</v>
          </cell>
          <cell r="G3264">
            <v>41649.6074421296</v>
          </cell>
          <cell r="H3264" t="str">
            <v>N-X_GRYS_LTYS_15M</v>
          </cell>
          <cell r="I3264">
            <v>41883</v>
          </cell>
          <cell r="J3264">
            <v>1</v>
          </cell>
          <cell r="K3264" t="str">
            <v>Out = Gullen Range-Yass (3J) and Lower Tumut to Yass(3) 330kV line</v>
          </cell>
        </row>
        <row r="3265">
          <cell r="A3265">
            <v>2750</v>
          </cell>
          <cell r="B3265" t="str">
            <v>NSW1</v>
          </cell>
          <cell r="C3265" t="str">
            <v>^ Multiple outage, 3 (Lower Tumut to Yass) 330kV line O/S and 61 (Bannaby to Gullen Range) 330kV lines O/S. using 15 mins rating on 4 and 5 line as per OM 302</v>
          </cell>
          <cell r="D3265">
            <v>0</v>
          </cell>
          <cell r="E3265">
            <v>41649.608437499999</v>
          </cell>
          <cell r="F3265">
            <v>0</v>
          </cell>
          <cell r="G3265">
            <v>41649.608437499999</v>
          </cell>
          <cell r="H3265" t="str">
            <v>N-X_BYGR_LTYS_15M</v>
          </cell>
          <cell r="I3265">
            <v>42236</v>
          </cell>
          <cell r="J3265">
            <v>1</v>
          </cell>
          <cell r="K3265" t="str">
            <v>Out = Bannaby-Gullen Range (61) and Lower Tumut to Yass(3) 330kV line</v>
          </cell>
        </row>
        <row r="3266">
          <cell r="A3266">
            <v>2751</v>
          </cell>
          <cell r="B3266" t="str">
            <v>NSW1</v>
          </cell>
          <cell r="C3266" t="str">
            <v>^ Multiple outage, 39 (Bannaby to Sydney West) 330kV line and 61 (Bannaby to Gullen Range) 330kV lines O/S. using 15 mins rating on 4 and 5 line as per OM 302</v>
          </cell>
          <cell r="D3266">
            <v>0</v>
          </cell>
          <cell r="E3266">
            <v>41649.612418981502</v>
          </cell>
          <cell r="F3266">
            <v>0</v>
          </cell>
          <cell r="G3266">
            <v>41649.612418981502</v>
          </cell>
          <cell r="H3266" t="str">
            <v>N-X_BYSW_BYGR_15M</v>
          </cell>
          <cell r="I3266">
            <v>41810</v>
          </cell>
          <cell r="J3266">
            <v>1</v>
          </cell>
          <cell r="K3266" t="str">
            <v>Out = Bannaby-Sydney West (39) &amp; Bannaby-Gullen Range(61) 330kV line</v>
          </cell>
        </row>
        <row r="3267">
          <cell r="A3267">
            <v>2752</v>
          </cell>
          <cell r="B3267" t="str">
            <v>NSW1</v>
          </cell>
          <cell r="C3267" t="str">
            <v>^ Multiple outage, 39 (Bannaby to Sydney West) 330kV line and 3J (Yass to Gullen Range) 330kV lines O/S. using 15 mins rating on 4 and 5 line as per OM 302</v>
          </cell>
          <cell r="D3267">
            <v>0</v>
          </cell>
          <cell r="E3267">
            <v>41649.612939814797</v>
          </cell>
          <cell r="F3267">
            <v>0</v>
          </cell>
          <cell r="G3267">
            <v>41649.612939814797</v>
          </cell>
          <cell r="H3267" t="str">
            <v>N-X_BYSW_GRYS_15M</v>
          </cell>
          <cell r="I3267">
            <v>41649</v>
          </cell>
          <cell r="J3267">
            <v>1</v>
          </cell>
          <cell r="K3267" t="str">
            <v>Out = Bannaby-Sydney West (39) &amp; Gullen Range-Yass (3J) 330kV line</v>
          </cell>
        </row>
        <row r="3268">
          <cell r="A3268">
            <v>2753</v>
          </cell>
          <cell r="B3268" t="str">
            <v>NSW1</v>
          </cell>
          <cell r="C3268" t="str">
            <v>^ Multiple outage, 6 (Canberra to Capital) and 9 (Canberra to Yass) 330kV lines O/S. using 15 mins rating on 4, 3J and 61 line as per OM 302 NOTE: DO NOT INVOKE INDIVIDUAL OUTAGE SETS FOR COMBINED OUTAGE</v>
          </cell>
          <cell r="D3268">
            <v>0</v>
          </cell>
          <cell r="E3268">
            <v>42102.349374999998</v>
          </cell>
          <cell r="F3268">
            <v>0</v>
          </cell>
          <cell r="G3268">
            <v>42102.349374999998</v>
          </cell>
          <cell r="H3268" t="str">
            <v>N-X_CNCW_CNYS_15M</v>
          </cell>
          <cell r="I3268">
            <v>42242</v>
          </cell>
          <cell r="J3268">
            <v>1</v>
          </cell>
          <cell r="K3268" t="str">
            <v>Out = Canberra-Capital (6) and Canberra to Yass (9) 330kV lines</v>
          </cell>
        </row>
        <row r="3269">
          <cell r="A3269">
            <v>2754</v>
          </cell>
          <cell r="B3269" t="str">
            <v>NSW1</v>
          </cell>
          <cell r="C3269" t="str">
            <v>^ Multiple outage, 01 (Canberra to Upper Tumut) and 18 (Dapto to Kangaroo Valley) 330kV lines O/S. using 15 mins rating on 4 line as per OM 302</v>
          </cell>
          <cell r="D3269">
            <v>0</v>
          </cell>
          <cell r="E3269">
            <v>41649.614456018498</v>
          </cell>
          <cell r="F3269">
            <v>0</v>
          </cell>
          <cell r="G3269">
            <v>41649.614456018498</v>
          </cell>
          <cell r="H3269" t="str">
            <v>N-X_CNUT_DTKV_15M</v>
          </cell>
          <cell r="I3269">
            <v>42242</v>
          </cell>
          <cell r="J3269">
            <v>1</v>
          </cell>
          <cell r="K3269" t="str">
            <v>Outage = Canberra to Upper Tumut (01) and Dapto to Kangaroo Valley (18) line</v>
          </cell>
        </row>
        <row r="3270">
          <cell r="A3270">
            <v>2755</v>
          </cell>
          <cell r="B3270" t="str">
            <v>NSW1</v>
          </cell>
          <cell r="C3270" t="str">
            <v>^ Multiple outage, 5 (Marulan to Yass) and 9 (Canberra to Yass) 330 kV lines O/S. NOTE: DO NOT INVOKE INDIVIDUAL OUTAGE SETS FOR COMBINED OUTAGE. using 15 mins rating on  4, 3J and 61 line as per OM 302</v>
          </cell>
          <cell r="D3270">
            <v>0</v>
          </cell>
          <cell r="E3270">
            <v>41649.615497685198</v>
          </cell>
          <cell r="F3270">
            <v>0</v>
          </cell>
          <cell r="G3270">
            <v>41649.615497685198</v>
          </cell>
          <cell r="H3270" t="str">
            <v>N-X_CNYS+MNYS_15M</v>
          </cell>
          <cell r="I3270">
            <v>42242</v>
          </cell>
          <cell r="J3270">
            <v>1</v>
          </cell>
          <cell r="K3270" t="str">
            <v>Out= Canberra-Yass(9)+Marulan-Yass(5)</v>
          </cell>
        </row>
        <row r="3271">
          <cell r="A3271">
            <v>2756</v>
          </cell>
          <cell r="B3271" t="str">
            <v>NSW1</v>
          </cell>
          <cell r="C3271" t="str">
            <v>^ Multiple outage, 18 (Dapto to Kangaroo Valley) and 77 (Ingleburn to Wallerawang) or 78 (Ingleburn to Sydney South) 330kV lines O/S. using 15 mins rating on 4 and 5 line as per OM 302 .</v>
          </cell>
          <cell r="D3271">
            <v>0</v>
          </cell>
          <cell r="E3271">
            <v>42328.561712962997</v>
          </cell>
          <cell r="F3271">
            <v>0</v>
          </cell>
          <cell r="G3271">
            <v>42328.561712962997</v>
          </cell>
          <cell r="H3271" t="str">
            <v>N-X_DTKV_77_78_15M</v>
          </cell>
          <cell r="I3271">
            <v>42242</v>
          </cell>
          <cell r="J3271">
            <v>1</v>
          </cell>
          <cell r="K3271" t="str">
            <v>Outage = Dapto-Kangaroo Valley (18) &amp;  Ingleburn-Wallerawang/Ingleburn-Sydney South(77/78) 330kV line</v>
          </cell>
        </row>
        <row r="3272">
          <cell r="A3272">
            <v>2757</v>
          </cell>
          <cell r="B3272" t="str">
            <v>NSW1</v>
          </cell>
          <cell r="C3272" t="str">
            <v>^ Multiple outage, 18 (Dapto to Kangaroo Valley) and 76 (Sydney South to Wallerawang) 330kV lines O/S using 15 mins rating on 4 and 5 line as per OM 302 . NOTE: DO NOT INVOKE INDIVIDUAL OUTAGE SETS FOR COMBINED OUTAGE</v>
          </cell>
          <cell r="D3272">
            <v>0</v>
          </cell>
          <cell r="E3272">
            <v>42135.465821759302</v>
          </cell>
          <cell r="F3272">
            <v>0</v>
          </cell>
          <cell r="G3272">
            <v>42135.465821759302</v>
          </cell>
          <cell r="H3272" t="str">
            <v>N-X_DTKV_SSWW_15M</v>
          </cell>
          <cell r="I3272">
            <v>42242</v>
          </cell>
          <cell r="J3272">
            <v>1</v>
          </cell>
          <cell r="K3272" t="str">
            <v>Outage = Dapto-Kangaroo Valley (18) &amp;  Sydney South-Wallerawang(76) 330kV line</v>
          </cell>
        </row>
        <row r="3273">
          <cell r="A3273">
            <v>2758</v>
          </cell>
          <cell r="B3273" t="str">
            <v>NSW1</v>
          </cell>
          <cell r="C3273" t="str">
            <v>^ Multiple outage, 8 (Marulan to Dapto) 330kV line and 5A6 or 5A7 (Mt Piper to Bannaby) 500kV line O/S. using 15 mins rating on 4 line as per OM 302</v>
          </cell>
          <cell r="D3273">
            <v>0</v>
          </cell>
          <cell r="E3273">
            <v>41649.617523148103</v>
          </cell>
          <cell r="F3273">
            <v>0</v>
          </cell>
          <cell r="G3273">
            <v>41649.617523148103</v>
          </cell>
          <cell r="H3273" t="str">
            <v>N-X_DTMN_BYMP_15M</v>
          </cell>
          <cell r="I3273">
            <v>42033</v>
          </cell>
          <cell r="J3273">
            <v>1</v>
          </cell>
          <cell r="K3273" t="str">
            <v>Out = Dapto-Marulan (8) 330kV line and Bannaby-Mt. Piper (5A6/5A7) 500kV line</v>
          </cell>
        </row>
        <row r="3274">
          <cell r="A3274">
            <v>2759</v>
          </cell>
          <cell r="B3274" t="str">
            <v>NSW1</v>
          </cell>
          <cell r="C3274" t="str">
            <v>^ Multiple outage, 8 (Marulan to Dapto) and 82 (Liddell to Tomago) 330kV line O/S. using 15 mins rating on 4 line as per OM 302</v>
          </cell>
          <cell r="D3274">
            <v>0</v>
          </cell>
          <cell r="E3274">
            <v>41649.618148148104</v>
          </cell>
          <cell r="F3274">
            <v>0</v>
          </cell>
          <cell r="G3274">
            <v>41649.618148148104</v>
          </cell>
          <cell r="H3274" t="str">
            <v>N-X_DTMN_LDTM_15M</v>
          </cell>
          <cell r="I3274">
            <v>41649</v>
          </cell>
          <cell r="J3274">
            <v>1</v>
          </cell>
          <cell r="K3274" t="str">
            <v>Out = Dapto-Marulan (8) and Liddell-Tomago(82) 330kV line</v>
          </cell>
        </row>
        <row r="3275">
          <cell r="A3275">
            <v>2760</v>
          </cell>
          <cell r="B3275" t="str">
            <v>NSW1</v>
          </cell>
          <cell r="C3275" t="str">
            <v>^ Multiple outage, 8 (Marulan to Dapto) and 76 (Sydney South to Wallerawang) 330kV line O/S. using 15 mins rating on 4 line as per OM 302</v>
          </cell>
          <cell r="D3275">
            <v>0</v>
          </cell>
          <cell r="E3275">
            <v>41649.618541666699</v>
          </cell>
          <cell r="F3275">
            <v>0</v>
          </cell>
          <cell r="G3275">
            <v>41649.618541666699</v>
          </cell>
          <cell r="H3275" t="str">
            <v>N-X_DTMN_WWSS_15M</v>
          </cell>
          <cell r="I3275">
            <v>41649</v>
          </cell>
          <cell r="J3275">
            <v>1</v>
          </cell>
          <cell r="K3275" t="str">
            <v>Outage = Dapto-Marulan (8) and Wallerawang-Sydney South(76) 330kV lines</v>
          </cell>
        </row>
        <row r="3276">
          <cell r="A3276">
            <v>2761</v>
          </cell>
          <cell r="B3276" t="str">
            <v>NSW1</v>
          </cell>
          <cell r="C3276" t="str">
            <v>^ Multiple outage, 37 (Kemps Creek to Macarthur) 330kV line and 61 (Bannaby to Gullen Range) 330kV lines O/S. using 15 mins rating on 4 and 5 line as per OM 302</v>
          </cell>
          <cell r="D3276">
            <v>0</v>
          </cell>
          <cell r="E3276">
            <v>41649.619467592602</v>
          </cell>
          <cell r="F3276">
            <v>0</v>
          </cell>
          <cell r="G3276">
            <v>41649.619467592602</v>
          </cell>
          <cell r="H3276" t="str">
            <v>N-X_KCMA_BYGR_15M</v>
          </cell>
          <cell r="I3276">
            <v>41773</v>
          </cell>
          <cell r="J3276">
            <v>1</v>
          </cell>
          <cell r="K3276" t="str">
            <v>Out = Kemps Creek - Macarthur (37) &amp; Bannaby -Gullen Range (61) 330kV line</v>
          </cell>
        </row>
        <row r="3277">
          <cell r="A3277">
            <v>2762</v>
          </cell>
          <cell r="B3277" t="str">
            <v>NSW1</v>
          </cell>
          <cell r="C3277" t="str">
            <v>^ Multiple outage, 37 (Kemps Creek to Macarthur) 330kV line and 3J (Yass to Gullen Range) 330kV lines O/S. using 15 mins rating on 4 and 5 line as per OM 302</v>
          </cell>
          <cell r="D3277">
            <v>0</v>
          </cell>
          <cell r="E3277">
            <v>41649.620000000003</v>
          </cell>
          <cell r="F3277">
            <v>0</v>
          </cell>
          <cell r="G3277">
            <v>41649.620000000003</v>
          </cell>
          <cell r="H3277" t="str">
            <v>N-X_KCMA_GRYS_15M</v>
          </cell>
          <cell r="I3277">
            <v>41649</v>
          </cell>
          <cell r="J3277">
            <v>1</v>
          </cell>
          <cell r="K3277" t="str">
            <v>Out = Kemps Creek - Macarthur (37) &amp; Gullen Range - Yass (3J) 330kV line</v>
          </cell>
        </row>
        <row r="3278">
          <cell r="A3278">
            <v>2763</v>
          </cell>
          <cell r="B3278" t="str">
            <v>NSW1</v>
          </cell>
          <cell r="C3278" t="str">
            <v>^ Multiple outage, 8 (Marulan to Dapto) and 16 (Marulan to Avon) 330kV line O/S. using 15 mins rating on 18 line as per OM 302</v>
          </cell>
          <cell r="D3278">
            <v>0</v>
          </cell>
          <cell r="E3278">
            <v>41760.425960648201</v>
          </cell>
          <cell r="F3278">
            <v>0</v>
          </cell>
          <cell r="G3278">
            <v>41760.425960648201</v>
          </cell>
          <cell r="H3278" t="str">
            <v>N-X_MNDT8_MNAV16_15M</v>
          </cell>
          <cell r="I3278">
            <v>41760</v>
          </cell>
          <cell r="J3278">
            <v>1</v>
          </cell>
          <cell r="K3278" t="str">
            <v>Outage of Marulan - Dapto (8) and Marulan to Avon (16) 330kV line</v>
          </cell>
        </row>
        <row r="3279">
          <cell r="A3279">
            <v>2764</v>
          </cell>
          <cell r="B3279" t="str">
            <v>NSW1</v>
          </cell>
          <cell r="C3279" t="str">
            <v>^ Multiple outage, 4 (Marulan to Yass) and 36 (Bannaby to Marulan) 330 kV lines O/S. NOTE: DO NOT INVOKE INDIVIDUAL OUTAGE SETS FOR COMBINED OUTAGE. using 15 mins rating on  5, 3J and 61 line as per OM 302</v>
          </cell>
          <cell r="D3279">
            <v>0</v>
          </cell>
          <cell r="E3279">
            <v>41649.621851851902</v>
          </cell>
          <cell r="F3279">
            <v>0</v>
          </cell>
          <cell r="G3279">
            <v>41649.621851851902</v>
          </cell>
          <cell r="H3279" t="str">
            <v>N-X_MNYS4_BYMN36_15M</v>
          </cell>
          <cell r="I3279">
            <v>42242</v>
          </cell>
          <cell r="J3279">
            <v>1</v>
          </cell>
          <cell r="K3279" t="str">
            <v>Outage of Marulan-Yass (4) and Bannaby-Marulan (36)</v>
          </cell>
        </row>
        <row r="3280">
          <cell r="A3280">
            <v>2765</v>
          </cell>
          <cell r="B3280" t="str">
            <v>NSW1</v>
          </cell>
          <cell r="C3280" t="str">
            <v>^ Multiple outage, 5 (Marulan to Yass) and 35 (Bannaby to Marulan) 330 kV lines O/S. NOTE: DO NOT INVOKE INDIVIDUAL OUTAGE SETS FOR COMBINED OUTAGE. using 15 mins rating on 4, 6, 3W, 3J and 61 line as per OM 302</v>
          </cell>
          <cell r="D3280">
            <v>0</v>
          </cell>
          <cell r="E3280">
            <v>41649.622534722199</v>
          </cell>
          <cell r="F3280">
            <v>0</v>
          </cell>
          <cell r="G3280">
            <v>41649.622534722199</v>
          </cell>
          <cell r="H3280" t="str">
            <v>N-X_MNYS5_BYMN35_15M</v>
          </cell>
          <cell r="I3280">
            <v>42242</v>
          </cell>
          <cell r="J3280">
            <v>1</v>
          </cell>
          <cell r="K3280" t="str">
            <v>Outage of Marulan-Yass (5) and Bannaby - Marulan (35)</v>
          </cell>
        </row>
        <row r="3281">
          <cell r="A3281">
            <v>2766</v>
          </cell>
          <cell r="B3281" t="str">
            <v>SA1</v>
          </cell>
          <cell r="C3281" t="str">
            <v>^ Multiple outage, Bungama-Davenport 275kV line &amp; Bungama-Blyth West 275kV line &amp; Bungama 275/132kV TX . (NOTE: DO NOT INVOKE individual outage sets for combined outage)</v>
          </cell>
          <cell r="D3281">
            <v>0</v>
          </cell>
          <cell r="E3281">
            <v>41659.295601851903</v>
          </cell>
          <cell r="F3281">
            <v>0</v>
          </cell>
          <cell r="G3281">
            <v>41659.295601851903</v>
          </cell>
          <cell r="H3281" t="str">
            <v>S-X_DVBG+BGBW+BGTX</v>
          </cell>
          <cell r="I3281">
            <v>41659</v>
          </cell>
          <cell r="J3281">
            <v>1</v>
          </cell>
          <cell r="K3281" t="str">
            <v>Out= Davenport-Bungama 275kV line &amp; Bungama-Blyth West 275kV line &amp; Bungama 275/132kV TX</v>
          </cell>
        </row>
        <row r="3282">
          <cell r="A3282">
            <v>2767</v>
          </cell>
          <cell r="B3282" t="str">
            <v>RECLASS AS CREDIBLE</v>
          </cell>
          <cell r="C3282" t="str">
            <v>SA1 - Blyth West-Munno Para 275kV line O/S, Loss of Para - Robertstown and Robertstown - Tungkillo 275kV lines declared credible</v>
          </cell>
          <cell r="D3282">
            <v>0</v>
          </cell>
          <cell r="E3282">
            <v>42215.492962962999</v>
          </cell>
          <cell r="F3282">
            <v>0</v>
          </cell>
          <cell r="G3282">
            <v>42215.492962962999</v>
          </cell>
          <cell r="H3282" t="str">
            <v>S-BWPA_RBTU+RBPA_N-2</v>
          </cell>
          <cell r="I3282">
            <v>42215</v>
          </cell>
          <cell r="J3282">
            <v>1</v>
          </cell>
          <cell r="K3282" t="str">
            <v>Out =Blyth West-Munno Para 275kV line O/S, Loss of Para - Robertstown 275kV line and Robertstown - Tungkillo 275kV line declared credible</v>
          </cell>
        </row>
        <row r="3283">
          <cell r="A3283">
            <v>2768</v>
          </cell>
          <cell r="B3283" t="str">
            <v>SA1</v>
          </cell>
          <cell r="C3283" t="str">
            <v>^ Multiple outage, Blyth West-Munno Para 275kV line and Bungama 275/132kV TX2 , (NOTE: with Byth West CB8002 OPEN and Blyth West tripping scheme I/S - Refer to TOI 238 &amp; 240),  (NOTE: DO NOT INVOKE individual outage sets for combined outages)</v>
          </cell>
          <cell r="D3283">
            <v>0</v>
          </cell>
          <cell r="E3283">
            <v>42590.655266203699</v>
          </cell>
          <cell r="F3283">
            <v>0</v>
          </cell>
          <cell r="G3283">
            <v>42590.655277777798</v>
          </cell>
          <cell r="H3283" t="str">
            <v>S-X_BGTX2+BWPA</v>
          </cell>
          <cell r="I3283">
            <v>42222</v>
          </cell>
          <cell r="J3283">
            <v>1</v>
          </cell>
          <cell r="K3283" t="str">
            <v>Out= Bungama 275/132kV TX2 &amp; Blyth West- Munno Para 275kV line (Note: Blyth West CB 8002 OPEN And Blyth tripping scheme I/S)</v>
          </cell>
        </row>
        <row r="3284">
          <cell r="A3284">
            <v>2774</v>
          </cell>
          <cell r="B3284" t="str">
            <v>RECLASS AS CREDIBLE</v>
          </cell>
          <cell r="C3284" t="str">
            <v>VIC1 -  * No transmission outages, Loss of Hazelwood to Yallourn (HWPS - YPS) No. 1 and No. 2 220 kV lines declared credible, Radial mode</v>
          </cell>
          <cell r="D3284">
            <v>0</v>
          </cell>
          <cell r="E3284">
            <v>42489.465219907397</v>
          </cell>
          <cell r="F3284">
            <v>0</v>
          </cell>
          <cell r="G3284">
            <v>42489.465219907397</v>
          </cell>
          <cell r="H3284" t="str">
            <v>V-HWYP_R_N-2</v>
          </cell>
          <cell r="I3284">
            <v>41857</v>
          </cell>
          <cell r="J3284">
            <v>1</v>
          </cell>
          <cell r="K3284" t="str">
            <v>Out = NIL, loss of Hazelwood to Yallourn No. 1 and No. 2 220 kV lines declared credible, Radial mode</v>
          </cell>
        </row>
        <row r="3285">
          <cell r="A3285">
            <v>2776</v>
          </cell>
          <cell r="B3285" t="str">
            <v>SA1</v>
          </cell>
          <cell r="C3285" t="str">
            <v>North West Bend to Robertstown No.2 132kV line O/S, Murraylink runback scheme I/S, Murraylink sever scheme  I/S or O/S (NOTE: DO NOT INVOKE if  Murraylink interconnector is O/S)</v>
          </cell>
          <cell r="D3285">
            <v>0</v>
          </cell>
          <cell r="E3285">
            <v>41829.354652777802</v>
          </cell>
          <cell r="F3285">
            <v>0</v>
          </cell>
          <cell r="G3285">
            <v>41829.354652777802</v>
          </cell>
          <cell r="H3285" t="str">
            <v>S-NWRB2</v>
          </cell>
          <cell r="I3285">
            <v>40305</v>
          </cell>
          <cell r="J3285">
            <v>1</v>
          </cell>
          <cell r="K3285" t="str">
            <v>Out = North West Bend to Robertstown No2 line</v>
          </cell>
        </row>
        <row r="3286">
          <cell r="A3286">
            <v>2777</v>
          </cell>
          <cell r="B3286" t="str">
            <v>INTER-REGIONAL</v>
          </cell>
          <cell r="C3286" t="str">
            <v>* Interconnector O/S - select a constraint set for outages of Basslink, Murraylink, QNI, Terranora, Vic-NSW or Vic-SA</v>
          </cell>
          <cell r="D3286">
            <v>0</v>
          </cell>
          <cell r="E3286">
            <v>41689.3536805556</v>
          </cell>
          <cell r="F3286">
            <v>0</v>
          </cell>
          <cell r="G3286">
            <v>41689.3536805556</v>
          </cell>
          <cell r="H3286" t="str">
            <v>I-BL_ZERO</v>
          </cell>
          <cell r="I3286">
            <v>41453</v>
          </cell>
          <cell r="J3286">
            <v>1</v>
          </cell>
          <cell r="K3286" t="str">
            <v>Limit Basslink to zero in either direction</v>
          </cell>
        </row>
        <row r="3287">
          <cell r="A3287">
            <v>2777</v>
          </cell>
          <cell r="B3287" t="str">
            <v>INTER-REGIONAL</v>
          </cell>
          <cell r="C3287" t="str">
            <v>* Interconnector O/S - select a constraint set for outages of Basslink, Murraylink, QNI, Terranora, Vic-NSW or Vic-SA</v>
          </cell>
          <cell r="D3287">
            <v>0</v>
          </cell>
          <cell r="E3287">
            <v>41689.3536805556</v>
          </cell>
          <cell r="F3287">
            <v>0</v>
          </cell>
          <cell r="G3287">
            <v>41689.3536805556</v>
          </cell>
          <cell r="H3287" t="str">
            <v>I-ML_ZERO</v>
          </cell>
          <cell r="I3287">
            <v>41453</v>
          </cell>
          <cell r="J3287">
            <v>1</v>
          </cell>
          <cell r="K3287" t="str">
            <v>Limit Murraylink to zero in either direction</v>
          </cell>
        </row>
        <row r="3288">
          <cell r="A3288">
            <v>2777</v>
          </cell>
          <cell r="B3288" t="str">
            <v>INTER-REGIONAL</v>
          </cell>
          <cell r="C3288" t="str">
            <v>* Interconnector O/S - select a constraint set for outages of Basslink, Murraylink, QNI, Terranora, Vic-NSW or Vic-SA</v>
          </cell>
          <cell r="D3288">
            <v>0</v>
          </cell>
          <cell r="E3288">
            <v>41689.3536805556</v>
          </cell>
          <cell r="F3288">
            <v>0</v>
          </cell>
          <cell r="G3288">
            <v>41689.3536805556</v>
          </cell>
          <cell r="H3288" t="str">
            <v>I-NQS_ZERO</v>
          </cell>
          <cell r="I3288">
            <v>41453</v>
          </cell>
          <cell r="J3288">
            <v>1</v>
          </cell>
          <cell r="K3288" t="str">
            <v>QNI+ Terranora zero transfer limit in either direction</v>
          </cell>
        </row>
        <row r="3289">
          <cell r="A3289">
            <v>2777</v>
          </cell>
          <cell r="B3289" t="str">
            <v>INTER-REGIONAL</v>
          </cell>
          <cell r="C3289" t="str">
            <v>* Interconnector O/S - select a constraint set for outages of Basslink, Murraylink, QNI, Terranora, Vic-NSW or Vic-SA</v>
          </cell>
          <cell r="D3289">
            <v>0</v>
          </cell>
          <cell r="E3289">
            <v>41689.3536805556</v>
          </cell>
          <cell r="F3289">
            <v>0</v>
          </cell>
          <cell r="G3289">
            <v>41689.3536805556</v>
          </cell>
          <cell r="H3289" t="str">
            <v>I-QNI_ZERO</v>
          </cell>
          <cell r="I3289">
            <v>37865</v>
          </cell>
          <cell r="J3289">
            <v>1</v>
          </cell>
          <cell r="K3289" t="str">
            <v>QNI zero transfer limit in either direction</v>
          </cell>
        </row>
        <row r="3290">
          <cell r="A3290">
            <v>2777</v>
          </cell>
          <cell r="B3290" t="str">
            <v>INTER-REGIONAL</v>
          </cell>
          <cell r="C3290" t="str">
            <v>* Interconnector O/S - select a constraint set for outages of Basslink, Murraylink, QNI, Terranora, Vic-NSW or Vic-SA</v>
          </cell>
          <cell r="D3290">
            <v>0</v>
          </cell>
          <cell r="E3290">
            <v>41689.3536805556</v>
          </cell>
          <cell r="F3290">
            <v>0</v>
          </cell>
          <cell r="G3290">
            <v>41689.3536805556</v>
          </cell>
          <cell r="H3290" t="str">
            <v>I-TE_ZERO</v>
          </cell>
          <cell r="I3290">
            <v>41453</v>
          </cell>
          <cell r="J3290">
            <v>1</v>
          </cell>
          <cell r="K3290" t="str">
            <v>Terranora Interconnector zero transfer limit in either direction</v>
          </cell>
        </row>
        <row r="3291">
          <cell r="A3291">
            <v>2777</v>
          </cell>
          <cell r="B3291" t="str">
            <v>INTER-REGIONAL</v>
          </cell>
          <cell r="C3291" t="str">
            <v>* Interconnector O/S - select a constraint set for outages of Basslink, Murraylink, QNI, Terranora, Vic-NSW or Vic-SA</v>
          </cell>
          <cell r="D3291">
            <v>0</v>
          </cell>
          <cell r="E3291">
            <v>41689.3536805556</v>
          </cell>
          <cell r="F3291">
            <v>0</v>
          </cell>
          <cell r="G3291">
            <v>41689.3536805556</v>
          </cell>
          <cell r="H3291" t="str">
            <v>I-VN_ZERO</v>
          </cell>
          <cell r="I3291">
            <v>39849</v>
          </cell>
          <cell r="J3291">
            <v>1</v>
          </cell>
          <cell r="K3291" t="str">
            <v>VIC-NSW zero transfer limit in either direction</v>
          </cell>
        </row>
        <row r="3292">
          <cell r="A3292">
            <v>2777</v>
          </cell>
          <cell r="B3292" t="str">
            <v>INTER-REGIONAL</v>
          </cell>
          <cell r="C3292" t="str">
            <v>* Interconnector O/S - select a constraint set for outages of Basslink, Murraylink, QNI, Terranora, Vic-NSW or Vic-SA</v>
          </cell>
          <cell r="D3292">
            <v>0</v>
          </cell>
          <cell r="E3292">
            <v>41689.3536805556</v>
          </cell>
          <cell r="F3292">
            <v>0</v>
          </cell>
          <cell r="G3292">
            <v>41689.3536805556</v>
          </cell>
          <cell r="H3292" t="str">
            <v>I-VS_ZERO</v>
          </cell>
          <cell r="I3292">
            <v>41453</v>
          </cell>
          <cell r="J3292">
            <v>1</v>
          </cell>
          <cell r="K3292" t="str">
            <v>VicSA zero transfer limit in both directions</v>
          </cell>
        </row>
        <row r="3293">
          <cell r="A3293">
            <v>2777</v>
          </cell>
          <cell r="B3293" t="str">
            <v>INTER-REGIONAL</v>
          </cell>
          <cell r="C3293" t="str">
            <v>* Interconnector O/S - select a constraint set for outages of Basslink, Murraylink, QNI, Terranora, Vic-NSW or Vic-SA</v>
          </cell>
          <cell r="D3293">
            <v>0</v>
          </cell>
          <cell r="E3293">
            <v>41689.3536805556</v>
          </cell>
          <cell r="F3293">
            <v>0</v>
          </cell>
          <cell r="G3293">
            <v>41689.3536805556</v>
          </cell>
          <cell r="H3293" t="str">
            <v>I-VSS_ZERO</v>
          </cell>
          <cell r="I3293">
            <v>41453</v>
          </cell>
          <cell r="J3293">
            <v>1</v>
          </cell>
          <cell r="K3293" t="str">
            <v>Limit Murraylink + Vic-SA to zero in either direction</v>
          </cell>
        </row>
        <row r="3294">
          <cell r="A3294">
            <v>2778</v>
          </cell>
          <cell r="B3294" t="str">
            <v>NSW1</v>
          </cell>
          <cell r="C3294" t="str">
            <v>Mullumbimby 132kV CB 7H3 O/S - Setting Directlink transfer to zero</v>
          </cell>
          <cell r="D3294">
            <v>0</v>
          </cell>
          <cell r="E3294">
            <v>41691.325081018498</v>
          </cell>
          <cell r="F3294">
            <v>0</v>
          </cell>
          <cell r="G3294">
            <v>41691.325081018498</v>
          </cell>
          <cell r="H3294" t="str">
            <v>N-X_MBTE_3</v>
          </cell>
          <cell r="I3294">
            <v>40095</v>
          </cell>
          <cell r="J3294">
            <v>1</v>
          </cell>
          <cell r="K3294" t="str">
            <v>Out= all three Directlink cables</v>
          </cell>
        </row>
        <row r="3295">
          <cell r="A3295">
            <v>2781</v>
          </cell>
          <cell r="B3295" t="str">
            <v>TAS1</v>
          </cell>
          <cell r="C3295" t="str">
            <v>^ Multiple outage, Tungatinah to Waddamana No.2 and Creek Rd to New Norfolk 110kV lines</v>
          </cell>
          <cell r="D3295">
            <v>0</v>
          </cell>
          <cell r="E3295">
            <v>41701.442175925898</v>
          </cell>
          <cell r="F3295">
            <v>0</v>
          </cell>
          <cell r="G3295">
            <v>41701.442175925898</v>
          </cell>
          <cell r="H3295" t="str">
            <v>T-X_TUWA2_CRNN</v>
          </cell>
          <cell r="I3295">
            <v>41701</v>
          </cell>
          <cell r="J3295">
            <v>2</v>
          </cell>
          <cell r="K3295" t="str">
            <v>Out = Tungatinah to Waddamana No. 2 and Creek Rd to New Norfolk 110 kV lines</v>
          </cell>
        </row>
        <row r="3296">
          <cell r="A3296">
            <v>2782</v>
          </cell>
          <cell r="B3296" t="str">
            <v>SA1</v>
          </cell>
          <cell r="C3296" t="str">
            <v>Mokota to Robertstown 275kV line O/S</v>
          </cell>
          <cell r="D3296">
            <v>0</v>
          </cell>
          <cell r="E3296">
            <v>41701.611423611103</v>
          </cell>
          <cell r="F3296">
            <v>0</v>
          </cell>
          <cell r="G3296">
            <v>41701.611423611103</v>
          </cell>
          <cell r="H3296" t="str">
            <v>S-MKRB</v>
          </cell>
          <cell r="I3296">
            <v>42544</v>
          </cell>
          <cell r="J3296">
            <v>1</v>
          </cell>
          <cell r="K3296" t="str">
            <v>Out= Mokota-Robertstown 275kV line</v>
          </cell>
        </row>
        <row r="3297">
          <cell r="A3297">
            <v>2783</v>
          </cell>
          <cell r="B3297" t="str">
            <v>VIC1</v>
          </cell>
          <cell r="C3297" t="str">
            <v>^ Multiple outage, Dederang to South Morang (DDTS-SMTS) 330 kV line and Dederang to Murray (DDTS-MSS) 330 kV line O/S, Parallel mode</v>
          </cell>
          <cell r="D3297">
            <v>0</v>
          </cell>
          <cell r="E3297">
            <v>41725.531527777799</v>
          </cell>
          <cell r="F3297">
            <v>0</v>
          </cell>
          <cell r="G3297">
            <v>41725.531527777799</v>
          </cell>
          <cell r="H3297" t="str">
            <v>V-DDMS</v>
          </cell>
          <cell r="I3297">
            <v>41480</v>
          </cell>
          <cell r="J3297">
            <v>1</v>
          </cell>
          <cell r="K3297" t="str">
            <v>Out = One Dederang - Murray (67 or 68) 330 kV line</v>
          </cell>
        </row>
        <row r="3298">
          <cell r="A3298">
            <v>2783</v>
          </cell>
          <cell r="B3298" t="str">
            <v>VIC1</v>
          </cell>
          <cell r="C3298" t="str">
            <v>^ Multiple outage, Dederang to South Morang (DDTS-SMTS) 330 kV line and Dederang to Murray (DDTS-MSS) 330 kV line O/S, Parallel mode</v>
          </cell>
          <cell r="D3298">
            <v>0</v>
          </cell>
          <cell r="E3298">
            <v>41725.531527777799</v>
          </cell>
          <cell r="F3298">
            <v>0</v>
          </cell>
          <cell r="G3298">
            <v>41725.531527777799</v>
          </cell>
          <cell r="H3298" t="str">
            <v>V-DDSM</v>
          </cell>
          <cell r="I3298">
            <v>42244</v>
          </cell>
          <cell r="J3298">
            <v>1</v>
          </cell>
          <cell r="K3298" t="str">
            <v>Out = Dederang to South Morang (DDTS-SMTS) 330 kV line</v>
          </cell>
        </row>
        <row r="3299">
          <cell r="A3299">
            <v>2783</v>
          </cell>
          <cell r="B3299" t="str">
            <v>VIC1</v>
          </cell>
          <cell r="C3299" t="str">
            <v>^ Multiple outage, Dederang to South Morang (DDTS-SMTS) 330 kV line and Dederang to Murray (DDTS-MSS) 330 kV line O/S, Parallel mode</v>
          </cell>
          <cell r="D3299">
            <v>0</v>
          </cell>
          <cell r="E3299">
            <v>41725.531527777799</v>
          </cell>
          <cell r="F3299">
            <v>0</v>
          </cell>
          <cell r="G3299">
            <v>41725.531527777799</v>
          </cell>
          <cell r="H3299" t="str">
            <v>V-X_DDSM_DDMS_P</v>
          </cell>
          <cell r="I3299">
            <v>41702</v>
          </cell>
          <cell r="J3299">
            <v>1</v>
          </cell>
          <cell r="K3299" t="str">
            <v>Out = One Dederang to South Morang and one Dederang to Murray 330kV lines, Vic Parallel Mode</v>
          </cell>
        </row>
        <row r="3300">
          <cell r="A3300">
            <v>2784</v>
          </cell>
          <cell r="B3300" t="str">
            <v>VIC1</v>
          </cell>
          <cell r="C3300" t="str">
            <v>^ Multiple outage, Dederang to South Morang (DDTS-SMTS) 330 kV line and Dederang to Murray (DDTS-MSS) 330 kV line O/S, Radial mode</v>
          </cell>
          <cell r="D3300">
            <v>0</v>
          </cell>
          <cell r="E3300">
            <v>41725.5309837963</v>
          </cell>
          <cell r="F3300">
            <v>0</v>
          </cell>
          <cell r="G3300">
            <v>41725.5309837963</v>
          </cell>
          <cell r="H3300" t="str">
            <v>V-DDMS</v>
          </cell>
          <cell r="I3300">
            <v>41480</v>
          </cell>
          <cell r="J3300">
            <v>1</v>
          </cell>
          <cell r="K3300" t="str">
            <v>Out = One Dederang - Murray (67 or 68) 330 kV line</v>
          </cell>
        </row>
        <row r="3301">
          <cell r="A3301">
            <v>2784</v>
          </cell>
          <cell r="B3301" t="str">
            <v>VIC1</v>
          </cell>
          <cell r="C3301" t="str">
            <v>^ Multiple outage, Dederang to South Morang (DDTS-SMTS) 330 kV line and Dederang to Murray (DDTS-MSS) 330 kV line O/S, Radial mode</v>
          </cell>
          <cell r="D3301">
            <v>0</v>
          </cell>
          <cell r="E3301">
            <v>41725.5309837963</v>
          </cell>
          <cell r="F3301">
            <v>0</v>
          </cell>
          <cell r="G3301">
            <v>41725.5309837963</v>
          </cell>
          <cell r="H3301" t="str">
            <v>V-DDSM</v>
          </cell>
          <cell r="I3301">
            <v>42244</v>
          </cell>
          <cell r="J3301">
            <v>1</v>
          </cell>
          <cell r="K3301" t="str">
            <v>Out = Dederang to South Morang (DDTS-SMTS) 330 kV line</v>
          </cell>
        </row>
        <row r="3302">
          <cell r="A3302">
            <v>2784</v>
          </cell>
          <cell r="B3302" t="str">
            <v>VIC1</v>
          </cell>
          <cell r="C3302" t="str">
            <v>^ Multiple outage, Dederang to South Morang (DDTS-SMTS) 330 kV line and Dederang to Murray (DDTS-MSS) 330 kV line O/S, Radial mode</v>
          </cell>
          <cell r="D3302">
            <v>0</v>
          </cell>
          <cell r="E3302">
            <v>41725.5309837963</v>
          </cell>
          <cell r="F3302">
            <v>0</v>
          </cell>
          <cell r="G3302">
            <v>41725.5309837963</v>
          </cell>
          <cell r="H3302" t="str">
            <v>V-X_DDSM_DDMS_R</v>
          </cell>
          <cell r="I3302">
            <v>41702</v>
          </cell>
          <cell r="J3302">
            <v>1</v>
          </cell>
          <cell r="K3302" t="str">
            <v>Out = One Dederang to South Morang and one Dederang to Murray 330kV lines, Vic Radial Mode</v>
          </cell>
        </row>
        <row r="3303">
          <cell r="A3303">
            <v>2785</v>
          </cell>
          <cell r="B3303" t="str">
            <v>VIC1</v>
          </cell>
          <cell r="C3303" t="str">
            <v>South Morang (SMTS) No.2 330kV Bus O/S, Radial mode, do not invoke separate H2 or F2 constraint sets</v>
          </cell>
          <cell r="D3303">
            <v>0</v>
          </cell>
          <cell r="E3303">
            <v>41702.6074884259</v>
          </cell>
          <cell r="F3303">
            <v>0</v>
          </cell>
          <cell r="G3303">
            <v>41702.6074884259</v>
          </cell>
          <cell r="H3303" t="str">
            <v>V-SM330-2B_R</v>
          </cell>
          <cell r="I3303">
            <v>41866</v>
          </cell>
          <cell r="J3303">
            <v>1</v>
          </cell>
          <cell r="K3303" t="str">
            <v>Outage = South Morang No.2 330kV bus, Vic Radial Mode</v>
          </cell>
        </row>
        <row r="3304">
          <cell r="A3304">
            <v>2786</v>
          </cell>
          <cell r="B3304" t="str">
            <v>NSW1</v>
          </cell>
          <cell r="C3304" t="str">
            <v>^ Multiple outage, 90 (Eraring to Newcastle) and 92 (Newcastle to Vales Point) 330kV lines O/S - Single tower, double circuits</v>
          </cell>
          <cell r="D3304">
            <v>0</v>
          </cell>
          <cell r="E3304">
            <v>41703.406331018501</v>
          </cell>
          <cell r="F3304">
            <v>0</v>
          </cell>
          <cell r="G3304">
            <v>41703.406331018501</v>
          </cell>
          <cell r="H3304" t="str">
            <v>N-X_ERNC90_NCVP92</v>
          </cell>
          <cell r="I3304">
            <v>41703</v>
          </cell>
          <cell r="J3304">
            <v>1</v>
          </cell>
          <cell r="K3304" t="str">
            <v>Out= Eraring to Newcastle (90) and Newcastle to Vales Point (92)</v>
          </cell>
        </row>
        <row r="3305">
          <cell r="A3305">
            <v>2787</v>
          </cell>
          <cell r="B3305" t="str">
            <v>SA1</v>
          </cell>
          <cell r="C3305" t="str">
            <v># Islanding of Cultana-Middleback-Yadnarie 132kV line (or any section of this line) O/S</v>
          </cell>
          <cell r="D3305">
            <v>0</v>
          </cell>
          <cell r="E3305">
            <v>41829.405057870397</v>
          </cell>
          <cell r="F3305">
            <v>0</v>
          </cell>
          <cell r="G3305">
            <v>41829.405057870397</v>
          </cell>
          <cell r="H3305" t="str">
            <v>S-X_PLN_03</v>
          </cell>
          <cell r="I3305">
            <v>41711</v>
          </cell>
          <cell r="J3305">
            <v>1</v>
          </cell>
          <cell r="K3305" t="str">
            <v>Out = Cultana to Yadnarie 132kV line (via Middleback), Port Lincoln PS islanded</v>
          </cell>
        </row>
        <row r="3306">
          <cell r="A3306">
            <v>2790</v>
          </cell>
          <cell r="B3306" t="str">
            <v>TAS1</v>
          </cell>
          <cell r="C3306" t="str">
            <v>^ Multiple outage, Tungatinah to Waddamana No.1 and No.2  (via Lake Echo tee and direct) 110kV lines opened, Lake Echo generation I/S into Waddamana</v>
          </cell>
          <cell r="D3306">
            <v>0</v>
          </cell>
          <cell r="E3306">
            <v>41723.370405092603</v>
          </cell>
          <cell r="F3306">
            <v>0</v>
          </cell>
          <cell r="G3306">
            <v>41723.370405092603</v>
          </cell>
          <cell r="H3306" t="str">
            <v>T-X_TU_LE_WA_LEIN</v>
          </cell>
          <cell r="I3306">
            <v>42396</v>
          </cell>
          <cell r="J3306">
            <v>1</v>
          </cell>
          <cell r="K3306" t="str">
            <v>Out = Both Tungatinah to Waddamana 110kV lines opened, Lake Echo remains in service into Waddamana</v>
          </cell>
        </row>
        <row r="3307">
          <cell r="A3307">
            <v>2791</v>
          </cell>
          <cell r="B3307" t="str">
            <v>INTER-REGIONAL</v>
          </cell>
          <cell r="C3307" t="str">
            <v>^ Multiple outage, 65 (Upper Tumut to Murray) 330kV line and 67 (DDTS-MSS) 330kV line O/S. NOTE: DO NOT INVOKE INDIVIDUAL OUTAGE SETS FOR COMBINED OUTAGE</v>
          </cell>
          <cell r="D3307">
            <v>0</v>
          </cell>
          <cell r="E3307">
            <v>41726.427939814799</v>
          </cell>
          <cell r="F3307">
            <v>0</v>
          </cell>
          <cell r="G3307">
            <v>41726.427939814799</v>
          </cell>
          <cell r="H3307" t="str">
            <v>I-X_UTMS_DDMS</v>
          </cell>
          <cell r="I3307">
            <v>41873</v>
          </cell>
          <cell r="J3307">
            <v>1</v>
          </cell>
          <cell r="K3307" t="str">
            <v>Out = Upper Tumut-Murray &amp; Dederang-Murray (65 + 67) 330kV line</v>
          </cell>
        </row>
        <row r="3308">
          <cell r="A3308">
            <v>2791</v>
          </cell>
          <cell r="B3308" t="str">
            <v>INTER-REGIONAL</v>
          </cell>
          <cell r="C3308" t="str">
            <v>^ Multiple outage, 65 (Upper Tumut to Murray) 330kV line and 67 (DDTS-MSS) 330kV line O/S. NOTE: DO NOT INVOKE INDIVIDUAL OUTAGE SETS FOR COMBINED OUTAGE</v>
          </cell>
          <cell r="D3308">
            <v>0</v>
          </cell>
          <cell r="E3308">
            <v>41726.427939814799</v>
          </cell>
          <cell r="F3308">
            <v>0</v>
          </cell>
          <cell r="G3308">
            <v>41726.427939814799</v>
          </cell>
          <cell r="H3308" t="str">
            <v>V-DBUSS_L</v>
          </cell>
          <cell r="I3308">
            <v>39630</v>
          </cell>
          <cell r="J3308">
            <v>1</v>
          </cell>
          <cell r="K3308" t="str">
            <v>Outage = Dederang DBUSS-Line control scheme</v>
          </cell>
        </row>
        <row r="3309">
          <cell r="A3309">
            <v>2792</v>
          </cell>
          <cell r="B3309" t="str">
            <v>SA1</v>
          </cell>
          <cell r="C3309" t="str">
            <v>^ Multiple outage, Lake Bonney-Mayura 2A 33kV line and Lake Bonney-Mayura 2B 33kV line. LB2 &lt;=0MW</v>
          </cell>
          <cell r="D3309">
            <v>0</v>
          </cell>
          <cell r="E3309">
            <v>41731.358993055597</v>
          </cell>
          <cell r="F3309">
            <v>0</v>
          </cell>
          <cell r="G3309">
            <v>41731.358993055597</v>
          </cell>
          <cell r="H3309" t="str">
            <v>S-X_LBMY_2A+2B</v>
          </cell>
          <cell r="I3309">
            <v>41731</v>
          </cell>
          <cell r="J3309">
            <v>1</v>
          </cell>
          <cell r="K3309" t="str">
            <v>Out = Mayura-Lake Bonney 2A 33kV line and Mayura-Lake Bonney 2B 33kV line.</v>
          </cell>
        </row>
        <row r="3310">
          <cell r="A3310">
            <v>2793</v>
          </cell>
          <cell r="B3310" t="str">
            <v>VIC1</v>
          </cell>
          <cell r="C3310" t="str">
            <v>* Discretionary upper limits for Hume VIC generation</v>
          </cell>
          <cell r="D3310">
            <v>0</v>
          </cell>
          <cell r="E3310">
            <v>41731.379166666702</v>
          </cell>
          <cell r="F3310">
            <v>0</v>
          </cell>
          <cell r="G3310">
            <v>41731.379166666702</v>
          </cell>
          <cell r="H3310" t="str">
            <v>V-HM_VIC_ZERO</v>
          </cell>
          <cell r="I3310">
            <v>41731</v>
          </cell>
          <cell r="J3310">
            <v>1</v>
          </cell>
          <cell r="K3310" t="str">
            <v>Hume VIC unit upper limit of 0MW</v>
          </cell>
        </row>
        <row r="3311">
          <cell r="A3311">
            <v>2794</v>
          </cell>
          <cell r="B3311" t="str">
            <v>NSW1</v>
          </cell>
          <cell r="C3311" t="str">
            <v>^ Multiple outage, 5A3 (Bayswater to Mt Piper) and 5A4 (Bayswater to Wollar) or 5A5 (Wollar to Mt Piper)  500kV lines and Eraring 500/330kV Tie Tx O/S. INVOKE in addition to 5A3 + 5A4 (N-X_BWMP_TWO) combined outage set</v>
          </cell>
          <cell r="D3311">
            <v>0</v>
          </cell>
          <cell r="E3311">
            <v>41731.396342592598</v>
          </cell>
          <cell r="F3311">
            <v>0</v>
          </cell>
          <cell r="G3311">
            <v>41731.396342592598</v>
          </cell>
          <cell r="H3311" t="str">
            <v>N-X_BWMP2+ERTX</v>
          </cell>
          <cell r="I3311">
            <v>41731</v>
          </cell>
          <cell r="J3311">
            <v>2</v>
          </cell>
          <cell r="K3311" t="str">
            <v>Out = 5A3 (Bayswater to Mt Piper) and 5A4 (Bayswater to Wollar) or 5A5 (Wollar to Mt. Piper) 500kV line and Eraring 500/330kV Tie Tx</v>
          </cell>
        </row>
        <row r="3312">
          <cell r="A3312">
            <v>2796</v>
          </cell>
          <cell r="B3312" t="str">
            <v>NSW1</v>
          </cell>
          <cell r="C3312" t="str">
            <v>^ Multiple outage, 14 (Kemps Creek-Sydney North) and 2M (Munmorah to Tuggerah) 330kV lines O/S.</v>
          </cell>
          <cell r="D3312">
            <v>0</v>
          </cell>
          <cell r="E3312">
            <v>42398.577060185198</v>
          </cell>
          <cell r="F3312">
            <v>0</v>
          </cell>
          <cell r="G3312">
            <v>42398.577060185198</v>
          </cell>
          <cell r="H3312" t="str">
            <v>N-X_KCSN_MMTG</v>
          </cell>
          <cell r="I3312">
            <v>41743</v>
          </cell>
          <cell r="J3312">
            <v>1</v>
          </cell>
          <cell r="K3312" t="str">
            <v>Out = Kemps Creek-Sydney North (14) &amp; Munmorah-Tuggerah(2M) 330kV line</v>
          </cell>
        </row>
        <row r="3313">
          <cell r="A3313">
            <v>2797</v>
          </cell>
          <cell r="B3313" t="str">
            <v>RECLASS AS CREDIBLE</v>
          </cell>
          <cell r="C3313" t="str">
            <v>VIC1 -  * No transmission outages, Loss of Heywood to Tarrone (HYTS - TRTS) and Heywood to Mortlake (HYTS - MOPS) 500 kV lines declared credible</v>
          </cell>
          <cell r="D3313">
            <v>0</v>
          </cell>
          <cell r="E3313">
            <v>42598.593726851897</v>
          </cell>
          <cell r="F3313">
            <v>0</v>
          </cell>
          <cell r="G3313">
            <v>42598.593726851897</v>
          </cell>
          <cell r="H3313" t="str">
            <v>F-V_HYTA_HYMO_N-2</v>
          </cell>
          <cell r="I3313">
            <v>42345</v>
          </cell>
          <cell r="J3313">
            <v>1</v>
          </cell>
          <cell r="K3313" t="str">
            <v>Out = Nil, trip of Heywood to Tarrone (HYTS-TRTS) and Heywood to Mortlake (HYTS-MOPS) 500 kV lines declared credible, FCAS requirements</v>
          </cell>
        </row>
        <row r="3314">
          <cell r="A3314">
            <v>2797</v>
          </cell>
          <cell r="B3314" t="str">
            <v>RECLASS AS CREDIBLE</v>
          </cell>
          <cell r="C3314" t="str">
            <v>VIC1 -  * No transmission outages, Loss of Heywood to Tarrone (HYTS - TRTS) and Heywood to Mortlake (HYTS - MOPS) 500 kV lines declared credible</v>
          </cell>
          <cell r="D3314">
            <v>0</v>
          </cell>
          <cell r="E3314">
            <v>42598.593726851897</v>
          </cell>
          <cell r="F3314">
            <v>0</v>
          </cell>
          <cell r="G3314">
            <v>42598.593726851897</v>
          </cell>
          <cell r="H3314" t="str">
            <v>I-HYSE_N-2</v>
          </cell>
          <cell r="I3314">
            <v>42228</v>
          </cell>
          <cell r="J3314">
            <v>1</v>
          </cell>
          <cell r="K3314" t="str">
            <v>Loss of both Heywood to South East 275kV lines reclassified as credible contingency.</v>
          </cell>
        </row>
        <row r="3315">
          <cell r="A3315">
            <v>2797</v>
          </cell>
          <cell r="B3315" t="str">
            <v>RECLASS AS CREDIBLE</v>
          </cell>
          <cell r="C3315" t="str">
            <v>VIC1 -  * No transmission outages, Loss of Heywood to Tarrone (HYTS - TRTS) and Heywood to Mortlake (HYTS - MOPS) 500 kV lines declared credible</v>
          </cell>
          <cell r="D3315">
            <v>0</v>
          </cell>
          <cell r="E3315">
            <v>42598.593726851897</v>
          </cell>
          <cell r="F3315">
            <v>0</v>
          </cell>
          <cell r="G3315">
            <v>42598.593726851897</v>
          </cell>
          <cell r="H3315" t="str">
            <v>S-X_BC_CP</v>
          </cell>
          <cell r="I3315">
            <v>42598</v>
          </cell>
          <cell r="J3315">
            <v>1</v>
          </cell>
          <cell r="K3315" t="str">
            <v>Out = both Black Range series capacitors bypassed</v>
          </cell>
        </row>
        <row r="3316">
          <cell r="A3316">
            <v>2799</v>
          </cell>
          <cell r="B3316" t="str">
            <v>NSW1</v>
          </cell>
          <cell r="C3316" t="str">
            <v>^ Multiple outage, 20 (Sydney West to Sydney North) and 2M (Munmorah to Tuggerah) 330kV lines O/S.</v>
          </cell>
          <cell r="D3316">
            <v>0</v>
          </cell>
          <cell r="E3316">
            <v>41740.467326388898</v>
          </cell>
          <cell r="F3316">
            <v>0</v>
          </cell>
          <cell r="G3316">
            <v>41740.467326388898</v>
          </cell>
          <cell r="H3316" t="str">
            <v>N-X_MMTG_SWSN</v>
          </cell>
          <cell r="I3316">
            <v>41743</v>
          </cell>
          <cell r="J3316">
            <v>1</v>
          </cell>
          <cell r="K3316" t="str">
            <v>Out= Munmorah to Tuggerah (2M) and Sydney North to Sydney West (20) 330kV line</v>
          </cell>
        </row>
        <row r="3317">
          <cell r="A3317">
            <v>2800</v>
          </cell>
          <cell r="B3317" t="str">
            <v>NSW1</v>
          </cell>
          <cell r="C3317" t="str">
            <v>Munmorah C1 330kV line O/S</v>
          </cell>
          <cell r="D3317">
            <v>0</v>
          </cell>
          <cell r="E3317">
            <v>41744.501585648097</v>
          </cell>
          <cell r="F3317">
            <v>0</v>
          </cell>
          <cell r="G3317">
            <v>41744.501585648097</v>
          </cell>
          <cell r="H3317" t="str">
            <v>N-MMCG_C1</v>
          </cell>
          <cell r="I3317">
            <v>41744</v>
          </cell>
          <cell r="J3317">
            <v>1</v>
          </cell>
          <cell r="K3317" t="str">
            <v>Out = Munmorah-Colongra C1 330kV line</v>
          </cell>
        </row>
        <row r="3318">
          <cell r="A3318">
            <v>2801</v>
          </cell>
          <cell r="B3318" t="str">
            <v>NSW1</v>
          </cell>
          <cell r="C3318" t="str">
            <v>Munmorah C3 330kV line O/S</v>
          </cell>
          <cell r="D3318">
            <v>0</v>
          </cell>
          <cell r="E3318">
            <v>41744.501770833303</v>
          </cell>
          <cell r="F3318">
            <v>0</v>
          </cell>
          <cell r="G3318">
            <v>41744.501770833303</v>
          </cell>
          <cell r="H3318" t="str">
            <v>N-MMCG_C3</v>
          </cell>
          <cell r="I3318">
            <v>41744</v>
          </cell>
          <cell r="J3318">
            <v>1</v>
          </cell>
          <cell r="K3318" t="str">
            <v>Out = Munmorah-Colongra C3 330kV line</v>
          </cell>
        </row>
        <row r="3319">
          <cell r="A3319">
            <v>2804</v>
          </cell>
          <cell r="B3319" t="str">
            <v>NSW1</v>
          </cell>
          <cell r="C3319" t="str">
            <v>^ Multiple outage, 22 (Vales Point to Sydney North) and Eraring 500/330kV Tie Tx O/S NOTE: DO NOT INVOKE INDIVIDUAL OUTAGE SETS FOR COMBINED OUTAGE</v>
          </cell>
          <cell r="D3319">
            <v>0</v>
          </cell>
          <cell r="E3319">
            <v>41757.442662037</v>
          </cell>
          <cell r="F3319">
            <v>0</v>
          </cell>
          <cell r="G3319">
            <v>41757.442662037</v>
          </cell>
          <cell r="H3319" t="str">
            <v>N-X_VPSN_ERTX</v>
          </cell>
          <cell r="I3319">
            <v>41757</v>
          </cell>
          <cell r="J3319">
            <v>1</v>
          </cell>
          <cell r="K3319" t="str">
            <v>Out = Vales Point-Sydney North (22) 330kV line &amp; Eraring 500/330kV Tie Tx</v>
          </cell>
        </row>
        <row r="3320">
          <cell r="A3320">
            <v>2805</v>
          </cell>
          <cell r="B3320" t="str">
            <v>NSW1</v>
          </cell>
          <cell r="C3320" t="str">
            <v>^ Multiple outage, 23 (Vales Point to Munmorah) and Eraring 500/330kV Tie Tx O/S NOTE: DO NOT INVOKE INDIVIDUAL OUTAGE SETS FOR COMBINED OUTAGE</v>
          </cell>
          <cell r="D3320">
            <v>0</v>
          </cell>
          <cell r="E3320">
            <v>41757.443171296298</v>
          </cell>
          <cell r="F3320">
            <v>0</v>
          </cell>
          <cell r="G3320">
            <v>41757.443171296298</v>
          </cell>
          <cell r="H3320" t="str">
            <v>N-X_VPMM_ERTX</v>
          </cell>
          <cell r="I3320">
            <v>41757</v>
          </cell>
          <cell r="J3320">
            <v>1</v>
          </cell>
          <cell r="K3320" t="str">
            <v>Out = Vales Point-Munmorah (23) 330kV line &amp; Eraring 500/330kV Tie Tx</v>
          </cell>
        </row>
        <row r="3321">
          <cell r="A3321">
            <v>2806</v>
          </cell>
          <cell r="B3321" t="str">
            <v>NSW1</v>
          </cell>
          <cell r="C3321" t="str">
            <v>^ Multiple outage, 17 (Avon-Dapto) and 76 (Sydney South-Wallerawang) 330kV lines and Eraring Tie Tx and Bayswater Tie Tx O/S. NOTE: DO NOT INVOKE INDIVIDUAL OUTAGE SETS FOR COMBINED OUTAGE</v>
          </cell>
          <cell r="D3321">
            <v>0</v>
          </cell>
          <cell r="E3321">
            <v>41757.529236111099</v>
          </cell>
          <cell r="F3321">
            <v>0</v>
          </cell>
          <cell r="G3321">
            <v>41757.529236111099</v>
          </cell>
          <cell r="H3321" t="str">
            <v>N-X_17+76+ER_BWTX</v>
          </cell>
          <cell r="I3321">
            <v>42242</v>
          </cell>
          <cell r="J3321">
            <v>1</v>
          </cell>
          <cell r="K3321" t="str">
            <v>Out = Avon-Macarthur (17) &amp; Sydney South-Wallerawang (76) &amp; Eraring Tie Tx &amp; Bayswater Tie Tx</v>
          </cell>
        </row>
        <row r="3322">
          <cell r="A3322">
            <v>2807</v>
          </cell>
          <cell r="B3322" t="str">
            <v>NSW1</v>
          </cell>
          <cell r="C3322" t="str">
            <v>^ Multiple outage, 23 (Vales Point to Munmorah) and 76 (Sydney South to Wallerawang) and Eraring 500/330kV Tie Tx O/S NOTE: DO NOT INVOKE INDIVIDUAL OUTAGE SETS FOR COMBINED OUTAGE</v>
          </cell>
          <cell r="D3322">
            <v>0</v>
          </cell>
          <cell r="E3322">
            <v>41757.574317129598</v>
          </cell>
          <cell r="F3322">
            <v>0</v>
          </cell>
          <cell r="G3322">
            <v>41757.574317129598</v>
          </cell>
          <cell r="H3322" t="str">
            <v>N-X_23+76+ERTX</v>
          </cell>
          <cell r="I3322">
            <v>41757</v>
          </cell>
          <cell r="J3322">
            <v>1</v>
          </cell>
          <cell r="K3322" t="str">
            <v>Out = Vales Point-Munmorah (23) &amp; Sydney South-Wallerawang (76) 330kV lines &amp; Eraring 500/330kV Tie Tx</v>
          </cell>
        </row>
        <row r="3323">
          <cell r="A3323">
            <v>2808</v>
          </cell>
          <cell r="B3323" t="str">
            <v>NSW1</v>
          </cell>
          <cell r="C3323" t="str">
            <v>^ Multiple outage, 76 (Sydney South-Wallerawang) 330kV lines and Eraring Tie Tx and Bayswater Tie Tx O/S. NOTE: DO NOT INVOKE INDIVIDUAL OUTAGE SETS FOR COMBINED OUTAGE</v>
          </cell>
          <cell r="D3323">
            <v>0</v>
          </cell>
          <cell r="E3323">
            <v>41759.597986111097</v>
          </cell>
          <cell r="F3323">
            <v>0</v>
          </cell>
          <cell r="G3323">
            <v>41759.597986111097</v>
          </cell>
          <cell r="H3323" t="str">
            <v>N-X_76+ERTX+BWTX</v>
          </cell>
          <cell r="I3323">
            <v>41759</v>
          </cell>
          <cell r="J3323">
            <v>1</v>
          </cell>
          <cell r="K3323" t="str">
            <v>Out = Sydney South-Wallerawang (76) 330kV line &amp; Eraring Tie Tx &amp; Bayswater Tie Tx</v>
          </cell>
        </row>
        <row r="3324">
          <cell r="A3324">
            <v>2809</v>
          </cell>
          <cell r="B3324" t="str">
            <v>NSW1</v>
          </cell>
          <cell r="C3324" t="str">
            <v>^ Multiple outage, 22 (Vales Point to Sydney North) and 76 (Sydney South to Wallerawang) and Eraring 500/330kV Tie Tx O/S NOTE: DO NOT INVOKE INDIVIDUAL OUTAGE SETS FOR COMBINED OUTAGE</v>
          </cell>
          <cell r="D3324">
            <v>0</v>
          </cell>
          <cell r="E3324">
            <v>41760.486643518503</v>
          </cell>
          <cell r="F3324">
            <v>0</v>
          </cell>
          <cell r="G3324">
            <v>41760.486643518503</v>
          </cell>
          <cell r="H3324" t="str">
            <v>N-X_22+76+ERTX</v>
          </cell>
          <cell r="I3324">
            <v>41760</v>
          </cell>
          <cell r="J3324">
            <v>1</v>
          </cell>
          <cell r="K3324" t="str">
            <v>Outage = Vales Point-Sydney North (22) &amp; Sydney South-Wallerawang (76) 330kV lines &amp; Eraring 500/330kV Tie Tx</v>
          </cell>
        </row>
        <row r="3325">
          <cell r="A3325">
            <v>2810</v>
          </cell>
          <cell r="B3325" t="str">
            <v>TAS1</v>
          </cell>
          <cell r="C3325" t="str">
            <v>Tungatinah to New Norfolk No.3 110kV line O/S</v>
          </cell>
          <cell r="D3325">
            <v>0</v>
          </cell>
          <cell r="E3325">
            <v>42107.370567129597</v>
          </cell>
          <cell r="F3325">
            <v>0</v>
          </cell>
          <cell r="G3325">
            <v>42107.370578703703</v>
          </cell>
          <cell r="H3325" t="str">
            <v>T-TUNN3</v>
          </cell>
          <cell r="I3325">
            <v>42396</v>
          </cell>
          <cell r="J3325">
            <v>1</v>
          </cell>
          <cell r="K3325" t="str">
            <v>Out = Tungatinah to New Norfolk No.3 110kV line</v>
          </cell>
        </row>
        <row r="3326">
          <cell r="A3326">
            <v>2811</v>
          </cell>
          <cell r="B3326" t="str">
            <v>NSW1</v>
          </cell>
          <cell r="C3326" t="str">
            <v>^ Multiple outage, 76 (Sydney South-Wallerawang) 330kV lines and Mt Piper 500/330kV Tie Tx</v>
          </cell>
          <cell r="D3326">
            <v>0</v>
          </cell>
          <cell r="E3326">
            <v>41767.675567129598</v>
          </cell>
          <cell r="F3326">
            <v>0</v>
          </cell>
          <cell r="G3326">
            <v>41767.675567129598</v>
          </cell>
          <cell r="H3326" t="str">
            <v>N-X_SSWW_MPTX</v>
          </cell>
          <cell r="I3326">
            <v>42033</v>
          </cell>
          <cell r="J3326">
            <v>1</v>
          </cell>
          <cell r="K3326" t="str">
            <v>Outage = Sydney South-Wallerawang (76) 330kV line &amp; one of Mt. Piper 500/330kV Tie Tx</v>
          </cell>
        </row>
        <row r="3327">
          <cell r="A3327">
            <v>2812</v>
          </cell>
          <cell r="B3327" t="str">
            <v>VIC1</v>
          </cell>
          <cell r="C3327" t="str">
            <v>^ Multiple outage, Rowville to Yallourn (ROTS - YPS) No. 7 and No. 8 220 kV lines O/S, Radial mode</v>
          </cell>
          <cell r="D3327">
            <v>0</v>
          </cell>
          <cell r="E3327">
            <v>42489.447337963</v>
          </cell>
          <cell r="F3327">
            <v>0</v>
          </cell>
          <cell r="G3327">
            <v>42489.447337963</v>
          </cell>
          <cell r="H3327" t="str">
            <v>V-X_ROYP_78</v>
          </cell>
          <cell r="I3327">
            <v>41824</v>
          </cell>
          <cell r="J3327">
            <v>1</v>
          </cell>
          <cell r="K3327" t="str">
            <v>Out = Rowville to Yallourn No. 7 and No. 8 220 kV lines, radial mode</v>
          </cell>
        </row>
        <row r="3328">
          <cell r="A3328">
            <v>2813</v>
          </cell>
          <cell r="B3328" t="str">
            <v>SA1</v>
          </cell>
          <cell r="C3328" t="str">
            <v>Brinkworth - Templers West 275kV line O/S</v>
          </cell>
          <cell r="D3328">
            <v>0</v>
          </cell>
          <cell r="E3328">
            <v>41768.501793981501</v>
          </cell>
          <cell r="F3328">
            <v>0</v>
          </cell>
          <cell r="G3328">
            <v>41768.501793981501</v>
          </cell>
          <cell r="H3328" t="str">
            <v>S-BRTW</v>
          </cell>
          <cell r="I3328">
            <v>42445</v>
          </cell>
          <cell r="J3328">
            <v>1</v>
          </cell>
          <cell r="K3328" t="str">
            <v>Out= Brinkworth- Templers West 275kV line</v>
          </cell>
        </row>
        <row r="3329">
          <cell r="A3329">
            <v>2814</v>
          </cell>
          <cell r="B3329" t="str">
            <v>NSW1</v>
          </cell>
          <cell r="C3329" t="str">
            <v>^ Multiple outage, 37 (Kemps Creek to Macarthur) 330kV line and Eraring Tie Tx O/S. NOTE: DO NOT INVOKE INDIVIDUAL OUTAGE SETS FOR COMBINED OUTAGE</v>
          </cell>
          <cell r="D3329">
            <v>0</v>
          </cell>
          <cell r="E3329">
            <v>41772.486585648097</v>
          </cell>
          <cell r="F3329">
            <v>0</v>
          </cell>
          <cell r="G3329">
            <v>41772.486585648097</v>
          </cell>
          <cell r="H3329" t="str">
            <v>N-X_KCMA_ERTX</v>
          </cell>
          <cell r="I3329">
            <v>41772</v>
          </cell>
          <cell r="J3329">
            <v>1</v>
          </cell>
          <cell r="K3329" t="str">
            <v>Out = KempsCreek - Macarthur (37) 330kV line and Eraring Tie Tx</v>
          </cell>
        </row>
        <row r="3330">
          <cell r="A3330">
            <v>2815</v>
          </cell>
          <cell r="B3330" t="str">
            <v>NSW1</v>
          </cell>
          <cell r="C3330" t="str">
            <v>^ Multiple outage, 13 (Kemps Creek to Sydney South) 330kV lines and Eraring Tie Tx O/S. NOTE: DO NOT INVOKE INDIVIDUAL OUTAGE SETS FOR COMBINED OUTAGE</v>
          </cell>
          <cell r="D3330">
            <v>0</v>
          </cell>
          <cell r="E3330">
            <v>41775.370972222197</v>
          </cell>
          <cell r="F3330">
            <v>0</v>
          </cell>
          <cell r="G3330">
            <v>41775.370972222197</v>
          </cell>
          <cell r="H3330" t="str">
            <v>N-X_KCSS_ERTX</v>
          </cell>
          <cell r="I3330">
            <v>41775</v>
          </cell>
          <cell r="J3330">
            <v>1</v>
          </cell>
          <cell r="K3330" t="str">
            <v>Out = Kemps Creek-Sydney South (13) 330kV line and Eraring Tie Tx</v>
          </cell>
        </row>
        <row r="3331">
          <cell r="A3331">
            <v>2818</v>
          </cell>
          <cell r="B3331" t="str">
            <v>SA1</v>
          </cell>
          <cell r="C3331" t="str">
            <v>Brinkworth 132kV East Bus Outage (i.e. Brinkworth 132kV CB6071 &amp; CB6068 &amp; Brinkworth 132/33kV TX6 transformer O/S), (NOTE: DO  NOT INVOKE individual outage sets)</v>
          </cell>
          <cell r="D3331">
            <v>0</v>
          </cell>
          <cell r="E3331">
            <v>42530.553680555597</v>
          </cell>
          <cell r="F3331">
            <v>0</v>
          </cell>
          <cell r="G3331">
            <v>42530.553680555597</v>
          </cell>
          <cell r="H3331" t="str">
            <v>S-X_BR-CB6071+CB6068</v>
          </cell>
          <cell r="I3331">
            <v>41780</v>
          </cell>
          <cell r="J3331">
            <v>1</v>
          </cell>
          <cell r="K3331" t="str">
            <v>Out= Brinkworth 132kV CB6071 and CB6068 and Brinkworth 132/33kV TX6 transformer</v>
          </cell>
        </row>
        <row r="3332">
          <cell r="A3332">
            <v>2819</v>
          </cell>
          <cell r="B3332" t="str">
            <v>NSW1</v>
          </cell>
          <cell r="C3332" t="str">
            <v>Guthega Unit 1 or 2 not available due to either 132kV single bus section or CB 4422 or 4412 outage</v>
          </cell>
          <cell r="D3332">
            <v>0</v>
          </cell>
          <cell r="E3332">
            <v>41913.435243055603</v>
          </cell>
          <cell r="F3332">
            <v>0</v>
          </cell>
          <cell r="G3332">
            <v>41913.435243055603</v>
          </cell>
          <cell r="H3332" t="str">
            <v>N-GG_U1_U2</v>
          </cell>
          <cell r="I3332">
            <v>41913</v>
          </cell>
          <cell r="J3332">
            <v>2</v>
          </cell>
          <cell r="K3332" t="str">
            <v>Out = Guthega Unit 1 or 2 not available due to either Guthega single 132kV bus section or Guthega 132kV CB4422 or CB4412 outage</v>
          </cell>
        </row>
        <row r="3333">
          <cell r="A3333">
            <v>2820</v>
          </cell>
          <cell r="B3333" t="str">
            <v>QLD1</v>
          </cell>
          <cell r="C3333" t="str">
            <v>^ Multiple outage, 8810 and 8811 (H24 Calvale to S2 Halys) 275kV lines O/S</v>
          </cell>
          <cell r="D3333">
            <v>0</v>
          </cell>
          <cell r="E3333">
            <v>41837.400694444397</v>
          </cell>
          <cell r="F3333">
            <v>0</v>
          </cell>
          <cell r="G3333">
            <v>41837.400694444397</v>
          </cell>
          <cell r="H3333" t="str">
            <v>Q-X_HACL_HACL</v>
          </cell>
          <cell r="I3333">
            <v>41837</v>
          </cell>
          <cell r="J3333">
            <v>1</v>
          </cell>
          <cell r="K3333" t="str">
            <v>Out= 8810 and 8811 H24 Calvale to S2 Halys 275 kV feeders</v>
          </cell>
        </row>
        <row r="3334">
          <cell r="A3334">
            <v>2821</v>
          </cell>
          <cell r="B3334" t="str">
            <v>VIC1</v>
          </cell>
          <cell r="C3334" t="str">
            <v>Sydenham (SYTS) one 500 kV centre circuit breaker O/S, Radial mode</v>
          </cell>
          <cell r="D3334">
            <v>0</v>
          </cell>
          <cell r="E3334">
            <v>42516.681053240703</v>
          </cell>
          <cell r="F3334">
            <v>0</v>
          </cell>
          <cell r="G3334">
            <v>42516.681053240703</v>
          </cell>
          <cell r="H3334" t="str">
            <v>V-SY_CB</v>
          </cell>
          <cell r="I3334">
            <v>42516</v>
          </cell>
          <cell r="J3334">
            <v>1</v>
          </cell>
          <cell r="K3334" t="str">
            <v>Out = Sydenham 500 kV centre circuit breaker, Radial mode</v>
          </cell>
        </row>
        <row r="3335">
          <cell r="A3335">
            <v>2822</v>
          </cell>
          <cell r="B3335" t="str">
            <v>NSW1</v>
          </cell>
          <cell r="C3335" t="str">
            <v>^ Multiple outage, 14 (Kemps Creek-Sydney North) 330kV line and Eraring Tie Tx O/S. NOTE: DO NOT INVOKE INDIVIDUAL OUTAGE SETS FOR COMBINED OUTAGE</v>
          </cell>
          <cell r="D3335">
            <v>0</v>
          </cell>
          <cell r="E3335">
            <v>42398.575891203698</v>
          </cell>
          <cell r="F3335">
            <v>0</v>
          </cell>
          <cell r="G3335">
            <v>42398.575891203698</v>
          </cell>
          <cell r="H3335" t="str">
            <v>N-X_KCSN_ERTX</v>
          </cell>
          <cell r="I3335">
            <v>41789</v>
          </cell>
          <cell r="J3335">
            <v>1</v>
          </cell>
          <cell r="K3335" t="str">
            <v>Out = Kemps Creek-Sydney North (14) 330kV line and Eraring Tie Tx</v>
          </cell>
        </row>
        <row r="3336">
          <cell r="A3336">
            <v>2823</v>
          </cell>
          <cell r="B3336" t="str">
            <v>NSW1</v>
          </cell>
          <cell r="C3336" t="str">
            <v>^ Multiple outage, 61 (Bannaby to Gullen Range) and 76 (Sydney South-Wallerawang) 330kV lines O/S. Using 15 mins rating on 4 line as per OM 302. NOTE: DO NOT INVOKE INDIVIDUAL OUTAGE SETS FOR COMBINED OUTAGE</v>
          </cell>
          <cell r="D3336">
            <v>0</v>
          </cell>
          <cell r="E3336">
            <v>41795.628831018497</v>
          </cell>
          <cell r="F3336">
            <v>0</v>
          </cell>
          <cell r="G3336">
            <v>41795.628831018497</v>
          </cell>
          <cell r="H3336" t="str">
            <v>N-X_BYGR_SSWW_15M</v>
          </cell>
          <cell r="I3336">
            <v>41795</v>
          </cell>
          <cell r="J3336">
            <v>1</v>
          </cell>
          <cell r="K3336" t="str">
            <v>Out = Bannaby-Gullen Range (61) &amp; Sydney South-Wallerawang(76) 330kV line</v>
          </cell>
        </row>
        <row r="3337">
          <cell r="A3337">
            <v>2824</v>
          </cell>
          <cell r="B3337" t="str">
            <v>SA1</v>
          </cell>
          <cell r="C3337" t="str">
            <v>Brinkworth 132kV West Bus Outage (i.e. Brinkworth 132kV CB6069 &amp; CB6093 &amp; Brinkworth 132/33kV TX5 transformer O/S), (NOTE: DO NOT INVOKE individual outage sets)</v>
          </cell>
          <cell r="D3337">
            <v>0</v>
          </cell>
          <cell r="E3337">
            <v>42530.552407407398</v>
          </cell>
          <cell r="F3337">
            <v>0</v>
          </cell>
          <cell r="G3337">
            <v>42530.552407407398</v>
          </cell>
          <cell r="H3337" t="str">
            <v>S-X_BR-CB6069+CB6093</v>
          </cell>
          <cell r="I3337">
            <v>41800</v>
          </cell>
          <cell r="J3337">
            <v>1</v>
          </cell>
          <cell r="K3337" t="str">
            <v>Outage =Brinkworth 132kV CBs 6069 &amp; 6093 &amp; Brinkworth 132/33kV TX5 (i.e. Brinkworth West 132kV Bus)</v>
          </cell>
        </row>
        <row r="3338">
          <cell r="A3338">
            <v>2825</v>
          </cell>
          <cell r="B3338" t="str">
            <v>QLD1</v>
          </cell>
          <cell r="C3338" t="str">
            <v>* Discretionary limits on Barron Gorge generation</v>
          </cell>
          <cell r="D3338">
            <v>0</v>
          </cell>
          <cell r="E3338">
            <v>41813.525902777801</v>
          </cell>
          <cell r="F3338">
            <v>0</v>
          </cell>
          <cell r="G3338">
            <v>41813.525902777801</v>
          </cell>
          <cell r="H3338" t="str">
            <v>Q-BARRON1_0</v>
          </cell>
          <cell r="I3338">
            <v>41813</v>
          </cell>
          <cell r="J3338">
            <v>1</v>
          </cell>
          <cell r="K3338" t="str">
            <v>Discretionary limit -  Barron Gorge unit 1 generation = 0MW.</v>
          </cell>
        </row>
        <row r="3339">
          <cell r="A3339">
            <v>2825</v>
          </cell>
          <cell r="B3339" t="str">
            <v>QLD1</v>
          </cell>
          <cell r="C3339" t="str">
            <v>* Discretionary limits on Barron Gorge generation</v>
          </cell>
          <cell r="D3339">
            <v>0</v>
          </cell>
          <cell r="E3339">
            <v>41813.525902777801</v>
          </cell>
          <cell r="F3339">
            <v>0</v>
          </cell>
          <cell r="G3339">
            <v>41813.525902777801</v>
          </cell>
          <cell r="H3339" t="str">
            <v>Q-BARRON2_0</v>
          </cell>
          <cell r="I3339">
            <v>41813</v>
          </cell>
          <cell r="J3339">
            <v>1</v>
          </cell>
          <cell r="K3339" t="str">
            <v>Discretionary limit -  Barron Gorge unit 2 generation = 0MW.</v>
          </cell>
        </row>
        <row r="3340">
          <cell r="A3340">
            <v>2827</v>
          </cell>
          <cell r="B3340" t="str">
            <v>QLD1</v>
          </cell>
          <cell r="C3340" t="str">
            <v>Gladstone PS AGC controls O/S, limit REG FCAS of all units to zero.</v>
          </cell>
          <cell r="D3340">
            <v>0</v>
          </cell>
          <cell r="E3340">
            <v>41813.643043981501</v>
          </cell>
          <cell r="F3340">
            <v>0</v>
          </cell>
          <cell r="G3340">
            <v>41813.643043981501</v>
          </cell>
          <cell r="H3340" t="str">
            <v>F-Q_GSTONE_REG_ZERO</v>
          </cell>
          <cell r="I3340">
            <v>41813</v>
          </cell>
          <cell r="J3340">
            <v>1</v>
          </cell>
          <cell r="K3340" t="str">
            <v>Gladstone PS REG FCAS &lt;= 0MW</v>
          </cell>
        </row>
        <row r="3341">
          <cell r="A3341">
            <v>2830</v>
          </cell>
          <cell r="B3341" t="str">
            <v>RECLASS AS CREDIBLE</v>
          </cell>
          <cell r="C3341" t="str">
            <v>NSW1 -  * No transmission outages, Loss of Armidale No.1 330kV bus declared credible</v>
          </cell>
          <cell r="D3341">
            <v>0</v>
          </cell>
          <cell r="E3341">
            <v>41834.398472222201</v>
          </cell>
          <cell r="F3341">
            <v>0</v>
          </cell>
          <cell r="G3341">
            <v>41834.398472222201</v>
          </cell>
          <cell r="H3341" t="str">
            <v>N-AR_BUS1_N-2</v>
          </cell>
          <cell r="I3341">
            <v>41834</v>
          </cell>
          <cell r="J3341">
            <v>1</v>
          </cell>
          <cell r="K3341" t="str">
            <v>Out = Nil, loss of Armidale No.1 330kV reclassified as credible</v>
          </cell>
        </row>
        <row r="3342">
          <cell r="A3342">
            <v>2835</v>
          </cell>
          <cell r="B3342" t="str">
            <v>VIC1</v>
          </cell>
          <cell r="C3342" t="str">
            <v>Hazelwood (HWPS) No.6 220kV Bus O/S, Radial Mode, constraints for outages of individual lines connected to bus not required</v>
          </cell>
          <cell r="D3342">
            <v>0</v>
          </cell>
          <cell r="E3342">
            <v>41841.575208333299</v>
          </cell>
          <cell r="F3342">
            <v>0</v>
          </cell>
          <cell r="G3342">
            <v>41841.575208333299</v>
          </cell>
          <cell r="H3342" t="str">
            <v>V-X_HWRO_12_R</v>
          </cell>
          <cell r="I3342">
            <v>41841</v>
          </cell>
          <cell r="J3342">
            <v>1</v>
          </cell>
          <cell r="K3342" t="str">
            <v>Out = Hazelwood to Rowville No. 1 and No. 2 220 kV lines, radial mode</v>
          </cell>
        </row>
        <row r="3343">
          <cell r="A3343">
            <v>2836</v>
          </cell>
          <cell r="B3343" t="str">
            <v>VIC1</v>
          </cell>
          <cell r="C3343" t="str">
            <v>^ Multiple outage, Hazelwood to Rowville (HWPS - ROTS) No. 1 and No. 2 220 kV lines, Radial mode</v>
          </cell>
          <cell r="D3343">
            <v>0</v>
          </cell>
          <cell r="E3343">
            <v>42489.448773148099</v>
          </cell>
          <cell r="F3343">
            <v>0</v>
          </cell>
          <cell r="G3343">
            <v>42489.448773148099</v>
          </cell>
          <cell r="H3343" t="str">
            <v>V-X_HWRO_12_R</v>
          </cell>
          <cell r="I3343">
            <v>41841</v>
          </cell>
          <cell r="J3343">
            <v>1</v>
          </cell>
          <cell r="K3343" t="str">
            <v>Out = Hazelwood to Rowville No. 1 and No. 2 220 kV lines, radial mode</v>
          </cell>
        </row>
        <row r="3344">
          <cell r="A3344">
            <v>2837</v>
          </cell>
          <cell r="B3344" t="str">
            <v>NSW1</v>
          </cell>
          <cell r="C3344" t="str">
            <v>^ Multiple outage, 14 (Kemps Creek-Sydney North) and 31 (Bayswater-Regentville) and 70/71 (Mt Piper-Wallerawang) 330kV lines O/S. Singelton-Redbank-Kurri 132kV path opened. NOTE: DO NOT INVOKE INDIVIDUAL OUTAGE SETS FOR COMBINED OUTAGE</v>
          </cell>
          <cell r="D3344">
            <v>0</v>
          </cell>
          <cell r="E3344">
            <v>42200.614409722199</v>
          </cell>
          <cell r="F3344">
            <v>0</v>
          </cell>
          <cell r="G3344">
            <v>42200.614409722199</v>
          </cell>
          <cell r="H3344" t="str">
            <v>N-X_14+31+71</v>
          </cell>
          <cell r="I3344">
            <v>42200</v>
          </cell>
          <cell r="J3344">
            <v>1</v>
          </cell>
          <cell r="K3344" t="str">
            <v>Out = Kemps Creek-Sydney North &amp; Bayswater-Regentville &amp; Mt. Piper-Wallerawang(14+31+70/71) lines.</v>
          </cell>
        </row>
        <row r="3345">
          <cell r="A3345">
            <v>2838</v>
          </cell>
          <cell r="B3345" t="str">
            <v>NSW1</v>
          </cell>
          <cell r="C3345" t="str">
            <v>^ Multiple outage, 14 (Kemps Creek-Sydney North) and 38 (Regentville-Sydney West) 330kV lines O/S. NOTE: DO NOT INVOKE INDIVIDUAL OUTAGE SETS FOR COMBINED OUTAGE</v>
          </cell>
          <cell r="D3345">
            <v>0</v>
          </cell>
          <cell r="E3345">
            <v>42165.339409722197</v>
          </cell>
          <cell r="F3345">
            <v>0</v>
          </cell>
          <cell r="G3345">
            <v>42165.339409722197</v>
          </cell>
          <cell r="H3345" t="str">
            <v>N-X_KCSN_RGSW</v>
          </cell>
          <cell r="I3345">
            <v>42165</v>
          </cell>
          <cell r="J3345">
            <v>1</v>
          </cell>
          <cell r="K3345" t="str">
            <v>Out= Kemps Creek-Sydney North (14) and Regentville to Sydney West (38) 330kV line</v>
          </cell>
        </row>
        <row r="3346">
          <cell r="A3346">
            <v>2839</v>
          </cell>
          <cell r="B3346" t="str">
            <v>NSW1</v>
          </cell>
          <cell r="C3346" t="str">
            <v>^ Multiple outage, 14 (Kemps Creek-Sydney North) and 26 (Munmorah to Sydney West) 330kV lines O/S.</v>
          </cell>
          <cell r="D3346">
            <v>0</v>
          </cell>
          <cell r="E3346">
            <v>42398.576944444401</v>
          </cell>
          <cell r="F3346">
            <v>0</v>
          </cell>
          <cell r="G3346">
            <v>42398.576944444401</v>
          </cell>
          <cell r="H3346" t="str">
            <v>N-X_MMSW_KCSN</v>
          </cell>
          <cell r="I3346">
            <v>41850</v>
          </cell>
          <cell r="J3346">
            <v>1</v>
          </cell>
          <cell r="K3346" t="str">
            <v>Out = Kemps Creek to Sydney North(14) and Sydney West to Munmorah (26) 330kV line</v>
          </cell>
        </row>
        <row r="3347">
          <cell r="A3347">
            <v>2840</v>
          </cell>
          <cell r="B3347" t="str">
            <v>SA1</v>
          </cell>
          <cell r="C3347" t="str">
            <v>Para 275kV CB6509 ONLY O/S, (NOTE:Refer to TOI 240 &amp; 238)</v>
          </cell>
          <cell r="D3347">
            <v>0</v>
          </cell>
          <cell r="E3347">
            <v>42590.455590277801</v>
          </cell>
          <cell r="F3347">
            <v>0</v>
          </cell>
          <cell r="G3347">
            <v>42590.455601851798</v>
          </cell>
          <cell r="H3347" t="str">
            <v>S-PA_CB6509</v>
          </cell>
          <cell r="I3347">
            <v>42590</v>
          </cell>
          <cell r="J3347">
            <v>1</v>
          </cell>
          <cell r="K3347" t="str">
            <v>Out= Para 275kV CB6509</v>
          </cell>
        </row>
        <row r="3348">
          <cell r="A3348">
            <v>2843</v>
          </cell>
          <cell r="B3348" t="str">
            <v>QLD1</v>
          </cell>
          <cell r="C3348" t="str">
            <v>7191 (T49 Kareeya to H32 Chalumbin) 132 kV line O/S</v>
          </cell>
          <cell r="D3348">
            <v>0</v>
          </cell>
          <cell r="E3348">
            <v>41856.654814814799</v>
          </cell>
          <cell r="F3348">
            <v>0</v>
          </cell>
          <cell r="G3348">
            <v>41856.654814814799</v>
          </cell>
          <cell r="H3348" t="str">
            <v>Q-KACH_7191</v>
          </cell>
          <cell r="I3348">
            <v>41856</v>
          </cell>
          <cell r="J3348">
            <v>1</v>
          </cell>
          <cell r="K3348" t="str">
            <v>Out= 7191 Kareeya to Chalumbin 132 kV line</v>
          </cell>
        </row>
        <row r="3349">
          <cell r="A3349">
            <v>2844</v>
          </cell>
          <cell r="B3349" t="str">
            <v>QLD1</v>
          </cell>
          <cell r="C3349" t="str">
            <v>7192 (T49 Kareeya to H32 Chalumbin) 132 kV line O/S</v>
          </cell>
          <cell r="D3349">
            <v>0</v>
          </cell>
          <cell r="E3349">
            <v>41856.655011574097</v>
          </cell>
          <cell r="F3349">
            <v>0</v>
          </cell>
          <cell r="G3349">
            <v>41856.655011574097</v>
          </cell>
          <cell r="H3349" t="str">
            <v>Q-KACH_7192</v>
          </cell>
          <cell r="I3349">
            <v>41856</v>
          </cell>
          <cell r="J3349">
            <v>1</v>
          </cell>
          <cell r="K3349" t="str">
            <v>Out= 7192 Kareeya to Chalumbin 132 kV line</v>
          </cell>
        </row>
        <row r="3350">
          <cell r="A3350">
            <v>2845</v>
          </cell>
          <cell r="B3350" t="str">
            <v>NSW1</v>
          </cell>
          <cell r="C3350" t="str">
            <v>Lismore 330kV #1 bus O/S. Note : Lismore SVC remain in service under AVR control mode. Refer to OM 535</v>
          </cell>
          <cell r="D3350">
            <v>0</v>
          </cell>
          <cell r="E3350">
            <v>42374.347118055601</v>
          </cell>
          <cell r="F3350">
            <v>0</v>
          </cell>
          <cell r="G3350">
            <v>42374.347118055601</v>
          </cell>
          <cell r="H3350" t="str">
            <v>N-CHLS_89</v>
          </cell>
          <cell r="I3350">
            <v>40840</v>
          </cell>
          <cell r="J3350">
            <v>1</v>
          </cell>
          <cell r="K3350" t="str">
            <v>Out= Coffs Harbour - Lismore (89) 330kV line</v>
          </cell>
        </row>
        <row r="3351">
          <cell r="A3351">
            <v>2845</v>
          </cell>
          <cell r="B3351" t="str">
            <v>NSW1</v>
          </cell>
          <cell r="C3351" t="str">
            <v>Lismore 330kV #1 bus O/S. Note : Lismore SVC remain in service under AVR control mode. Refer to OM 535</v>
          </cell>
          <cell r="D3351">
            <v>0</v>
          </cell>
          <cell r="E3351">
            <v>42374.347118055601</v>
          </cell>
          <cell r="F3351">
            <v>0</v>
          </cell>
          <cell r="G3351">
            <v>42374.347129629597</v>
          </cell>
          <cell r="H3351" t="str">
            <v>N-LS_TX</v>
          </cell>
          <cell r="I3351">
            <v>42361</v>
          </cell>
          <cell r="J3351">
            <v>1</v>
          </cell>
          <cell r="K3351" t="str">
            <v>Out= Lismore No.1 or No.2 330/132 Transformer</v>
          </cell>
        </row>
        <row r="3352">
          <cell r="A3352">
            <v>2848</v>
          </cell>
          <cell r="B3352" t="str">
            <v>NSW1</v>
          </cell>
          <cell r="C3352" t="str">
            <v>^ Multiple outage, 14 (Kemps Creek-Sydney North) and 77 (Ingleburn to Wallerawang) 330kV line O/S. NOTE: DO NOT INVOKE INDIVIDUAL OUTAGE SETS FOR COMBINED OUTAGE</v>
          </cell>
          <cell r="D3352">
            <v>0</v>
          </cell>
          <cell r="E3352">
            <v>42398.5762384259</v>
          </cell>
          <cell r="F3352">
            <v>0</v>
          </cell>
          <cell r="G3352">
            <v>42398.5762384259</v>
          </cell>
          <cell r="H3352" t="str">
            <v>N-X_KCSN_WWIG</v>
          </cell>
          <cell r="I3352">
            <v>41864</v>
          </cell>
          <cell r="J3352">
            <v>1</v>
          </cell>
          <cell r="K3352" t="str">
            <v>Out = Kemps Creek-Sydney North (14) and Wallerawang-Ingleburn (77) 330kV line</v>
          </cell>
        </row>
        <row r="3353">
          <cell r="A3353">
            <v>2849</v>
          </cell>
          <cell r="B3353" t="str">
            <v>NSW1</v>
          </cell>
          <cell r="C3353" t="str">
            <v>Wagga 330kV CB 5012 O/S (Wagga 330/132kV Tx 3 also O/S) Uranquinty run back scheme NOT armed. Refer to OM 527 option 2 only. DO NOT INVOKE when TransGrid advised using option 1</v>
          </cell>
          <cell r="D3353">
            <v>0</v>
          </cell>
          <cell r="E3353">
            <v>42349.567025463002</v>
          </cell>
          <cell r="F3353">
            <v>0</v>
          </cell>
          <cell r="G3353">
            <v>42349.567025463002</v>
          </cell>
          <cell r="H3353" t="str">
            <v>N-UR_ZERO</v>
          </cell>
          <cell r="I3353">
            <v>39955</v>
          </cell>
          <cell r="J3353">
            <v>1</v>
          </cell>
          <cell r="K3353" t="str">
            <v>Uranquinty unit 1-4 upper limit of 0 MW</v>
          </cell>
        </row>
        <row r="3354">
          <cell r="A3354">
            <v>2849</v>
          </cell>
          <cell r="B3354" t="str">
            <v>NSW1</v>
          </cell>
          <cell r="C3354" t="str">
            <v>Wagga 330kV CB 5012 O/S (Wagga 330/132kV Tx 3 also O/S) Uranquinty run back scheme NOT armed. Refer to OM 527 option 2 only. DO NOT INVOKE when TransGrid advised using option 1</v>
          </cell>
          <cell r="D3354">
            <v>0</v>
          </cell>
          <cell r="E3354">
            <v>42349.567025463002</v>
          </cell>
          <cell r="F3354">
            <v>0</v>
          </cell>
          <cell r="G3354">
            <v>42349.567025463002</v>
          </cell>
          <cell r="H3354" t="str">
            <v>N-WAGGA_330_BUSB</v>
          </cell>
          <cell r="I3354">
            <v>42283</v>
          </cell>
          <cell r="J3354">
            <v>1</v>
          </cell>
          <cell r="K3354" t="str">
            <v>Outage = Wagga 330kV B bus, Wagga-Yass 132kV network Split, X5 opened and with 2 Yass Transformer in service</v>
          </cell>
        </row>
        <row r="3355">
          <cell r="A3355">
            <v>2849</v>
          </cell>
          <cell r="B3355" t="str">
            <v>NSW1</v>
          </cell>
          <cell r="C3355" t="str">
            <v>Wagga 330kV CB 5012 O/S (Wagga 330/132kV Tx 3 also O/S) Uranquinty run back scheme NOT armed. Refer to OM 527 option 2 only. DO NOT INVOKE when TransGrid advised using option 1</v>
          </cell>
          <cell r="D3355">
            <v>0</v>
          </cell>
          <cell r="E3355">
            <v>42349.567025463002</v>
          </cell>
          <cell r="F3355">
            <v>0</v>
          </cell>
          <cell r="G3355">
            <v>42349.567025463002</v>
          </cell>
          <cell r="H3355" t="str">
            <v>V-DBUSS_L</v>
          </cell>
          <cell r="I3355">
            <v>39630</v>
          </cell>
          <cell r="J3355">
            <v>1</v>
          </cell>
          <cell r="K3355" t="str">
            <v>Outage = Dederang DBUSS-Line control scheme</v>
          </cell>
        </row>
        <row r="3356">
          <cell r="A3356">
            <v>2849</v>
          </cell>
          <cell r="B3356" t="str">
            <v>NSW1</v>
          </cell>
          <cell r="C3356" t="str">
            <v>Wagga 330kV CB 5012 O/S (Wagga 330/132kV Tx 3 also O/S) Uranquinty run back scheme NOT armed. Refer to OM 527 option 2 only. DO NOT INVOKE when TransGrid advised using option 1</v>
          </cell>
          <cell r="D3356">
            <v>0</v>
          </cell>
          <cell r="E3356">
            <v>42349.567025463002</v>
          </cell>
          <cell r="F3356">
            <v>0</v>
          </cell>
          <cell r="G3356">
            <v>42349.567025463002</v>
          </cell>
          <cell r="H3356" t="str">
            <v>V-DBUSS_T</v>
          </cell>
          <cell r="I3356">
            <v>42244</v>
          </cell>
          <cell r="J3356">
            <v>1</v>
          </cell>
          <cell r="K3356" t="str">
            <v>Outage = Dederang DBUSS-Transformer control scheme (System Normal and Prior Outage schemes)</v>
          </cell>
        </row>
        <row r="3357">
          <cell r="A3357">
            <v>2850</v>
          </cell>
          <cell r="B3357" t="str">
            <v>TAS1</v>
          </cell>
          <cell r="C3357" t="str">
            <v>* Discretionary upper limits on Meadowbank generation</v>
          </cell>
          <cell r="D3357">
            <v>0</v>
          </cell>
          <cell r="E3357">
            <v>41871.473726851902</v>
          </cell>
          <cell r="F3357">
            <v>0</v>
          </cell>
          <cell r="G3357">
            <v>41871.473726851902</v>
          </cell>
          <cell r="H3357" t="str">
            <v>T-MB_ZERO</v>
          </cell>
          <cell r="I3357">
            <v>38730</v>
          </cell>
          <cell r="J3357">
            <v>1</v>
          </cell>
          <cell r="K3357" t="str">
            <v>Limit Meadowbank to 0 MW for Energy and FCAS</v>
          </cell>
        </row>
        <row r="3358">
          <cell r="A3358">
            <v>2851</v>
          </cell>
          <cell r="B3358" t="str">
            <v>NSW1</v>
          </cell>
          <cell r="C3358" t="str">
            <v>* discretionary upper limits for BOCO Rock WF Generation</v>
          </cell>
          <cell r="D3358">
            <v>0</v>
          </cell>
          <cell r="E3358">
            <v>41878.484629629602</v>
          </cell>
          <cell r="F3358">
            <v>0</v>
          </cell>
          <cell r="G3358">
            <v>41878.484629629602</v>
          </cell>
          <cell r="H3358" t="str">
            <v>N-BOCORWF1_ZERO</v>
          </cell>
          <cell r="I3358">
            <v>41878</v>
          </cell>
          <cell r="J3358">
            <v>1</v>
          </cell>
          <cell r="K3358" t="str">
            <v>Boco Rock WF upper limit of 0 MW</v>
          </cell>
        </row>
        <row r="3359">
          <cell r="A3359">
            <v>2852</v>
          </cell>
          <cell r="B3359" t="str">
            <v>SA1</v>
          </cell>
          <cell r="C3359" t="str">
            <v>* Discretionary upper limits on Quarantine #1 generation</v>
          </cell>
          <cell r="D3359">
            <v>0</v>
          </cell>
          <cell r="E3359">
            <v>41883.401145833297</v>
          </cell>
          <cell r="F3359">
            <v>0</v>
          </cell>
          <cell r="G3359">
            <v>41883.401145833297</v>
          </cell>
          <cell r="H3359" t="str">
            <v>S-QPS1_0</v>
          </cell>
          <cell r="I3359">
            <v>41883</v>
          </cell>
          <cell r="J3359">
            <v>1</v>
          </cell>
          <cell r="K3359" t="str">
            <v>Discretionary upper limit for Quarantine Unit1 generation of 0 MW</v>
          </cell>
        </row>
        <row r="3360">
          <cell r="A3360">
            <v>2853</v>
          </cell>
          <cell r="B3360" t="str">
            <v>SA1</v>
          </cell>
          <cell r="C3360" t="str">
            <v>* Discretionary upper limits on Quarantine #2 generation</v>
          </cell>
          <cell r="D3360">
            <v>0</v>
          </cell>
          <cell r="E3360">
            <v>41883.401412036997</v>
          </cell>
          <cell r="F3360">
            <v>0</v>
          </cell>
          <cell r="G3360">
            <v>41883.401412036997</v>
          </cell>
          <cell r="H3360" t="str">
            <v>S-QPS2_0</v>
          </cell>
          <cell r="I3360">
            <v>41883</v>
          </cell>
          <cell r="J3360">
            <v>1</v>
          </cell>
          <cell r="K3360" t="str">
            <v>Discretionary upper limit for Quarantine Unit2 generation of 0 MW</v>
          </cell>
        </row>
        <row r="3361">
          <cell r="A3361">
            <v>2854</v>
          </cell>
          <cell r="B3361" t="str">
            <v>SA1</v>
          </cell>
          <cell r="C3361" t="str">
            <v>* Discretionary upper limits on Quarantine #3 generation</v>
          </cell>
          <cell r="D3361">
            <v>0</v>
          </cell>
          <cell r="E3361">
            <v>41883.401574074102</v>
          </cell>
          <cell r="F3361">
            <v>0</v>
          </cell>
          <cell r="G3361">
            <v>41883.401574074102</v>
          </cell>
          <cell r="H3361" t="str">
            <v>S-QPS3_0</v>
          </cell>
          <cell r="I3361">
            <v>41883</v>
          </cell>
          <cell r="J3361">
            <v>1</v>
          </cell>
          <cell r="K3361" t="str">
            <v>Discretionary upper limit for Quarantine Unit3 generation of 0 MW</v>
          </cell>
        </row>
        <row r="3362">
          <cell r="A3362">
            <v>2855</v>
          </cell>
          <cell r="B3362" t="str">
            <v>SA1</v>
          </cell>
          <cell r="C3362" t="str">
            <v>* Discretionary upper limits on Quarantine #4 generation</v>
          </cell>
          <cell r="D3362">
            <v>0</v>
          </cell>
          <cell r="E3362">
            <v>41883.401759259301</v>
          </cell>
          <cell r="F3362">
            <v>0</v>
          </cell>
          <cell r="G3362">
            <v>41883.401759259301</v>
          </cell>
          <cell r="H3362" t="str">
            <v>S-QPS4_0</v>
          </cell>
          <cell r="I3362">
            <v>41883</v>
          </cell>
          <cell r="J3362">
            <v>1</v>
          </cell>
          <cell r="K3362" t="str">
            <v>Discretionary upper limit for Quarantine Unit4 generation of 0 MW</v>
          </cell>
        </row>
        <row r="3363">
          <cell r="A3363">
            <v>2856</v>
          </cell>
          <cell r="B3363" t="str">
            <v>NSW1</v>
          </cell>
          <cell r="C3363" t="str">
            <v>Wagga 330kV CB 5012 O/S. Refer to OM 527 option 1 only. DO NOT INVOKE when TransGrid advised using option 2</v>
          </cell>
          <cell r="D3363">
            <v>0</v>
          </cell>
          <cell r="E3363">
            <v>41883.739837963003</v>
          </cell>
          <cell r="F3363">
            <v>0</v>
          </cell>
          <cell r="G3363">
            <v>41883.739837963003</v>
          </cell>
          <cell r="H3363" t="str">
            <v>N-WA_CB5012</v>
          </cell>
          <cell r="I3363">
            <v>41883</v>
          </cell>
          <cell r="J3363">
            <v>1</v>
          </cell>
          <cell r="K3363" t="str">
            <v>Out = Wagga 330kV CB 5012, option 1 being used.</v>
          </cell>
        </row>
        <row r="3364">
          <cell r="A3364">
            <v>2856</v>
          </cell>
          <cell r="B3364" t="str">
            <v>NSW1</v>
          </cell>
          <cell r="C3364" t="str">
            <v>Wagga 330kV CB 5012 O/S. Refer to OM 527 option 1 only. DO NOT INVOKE when TransGrid advised using option 2</v>
          </cell>
          <cell r="D3364">
            <v>0</v>
          </cell>
          <cell r="E3364">
            <v>41883.739837963003</v>
          </cell>
          <cell r="F3364">
            <v>0</v>
          </cell>
          <cell r="G3364">
            <v>41883.739837963003</v>
          </cell>
          <cell r="H3364" t="str">
            <v>V-DBUSS_L</v>
          </cell>
          <cell r="I3364">
            <v>39630</v>
          </cell>
          <cell r="J3364">
            <v>1</v>
          </cell>
          <cell r="K3364" t="str">
            <v>Outage = Dederang DBUSS-Line control scheme</v>
          </cell>
        </row>
        <row r="3365">
          <cell r="A3365">
            <v>2856</v>
          </cell>
          <cell r="B3365" t="str">
            <v>NSW1</v>
          </cell>
          <cell r="C3365" t="str">
            <v>Wagga 330kV CB 5012 O/S. Refer to OM 527 option 1 only. DO NOT INVOKE when TransGrid advised using option 2</v>
          </cell>
          <cell r="D3365">
            <v>0</v>
          </cell>
          <cell r="E3365">
            <v>41883.739837963003</v>
          </cell>
          <cell r="F3365">
            <v>0</v>
          </cell>
          <cell r="G3365">
            <v>41883.739837963003</v>
          </cell>
          <cell r="H3365" t="str">
            <v>V-DBUSS_T</v>
          </cell>
          <cell r="I3365">
            <v>42244</v>
          </cell>
          <cell r="J3365">
            <v>1</v>
          </cell>
          <cell r="K3365" t="str">
            <v>Outage = Dederang DBUSS-Transformer control scheme (System Normal and Prior Outage schemes)</v>
          </cell>
        </row>
        <row r="3366">
          <cell r="A3366">
            <v>2857</v>
          </cell>
          <cell r="B3366" t="str">
            <v>NSW1</v>
          </cell>
          <cell r="C3366" t="str">
            <v>^ Multiple outage, 14 (Kemps Creek-Sydney North) and 76 (Sydney South to Wallerawang) 330kV line O/S. NOTE: DO NOT INVOKE INDIVIDUAL OUTAGE SETS FOR COMBINED OUTAGE</v>
          </cell>
          <cell r="D3366">
            <v>0</v>
          </cell>
          <cell r="E3366">
            <v>42398.577210648102</v>
          </cell>
          <cell r="F3366">
            <v>0</v>
          </cell>
          <cell r="G3366">
            <v>42398.577210648102</v>
          </cell>
          <cell r="H3366" t="str">
            <v>N-X_KCSN_SSWW</v>
          </cell>
          <cell r="I3366">
            <v>41892</v>
          </cell>
          <cell r="J3366">
            <v>1</v>
          </cell>
          <cell r="K3366" t="str">
            <v>Out = Kemps Creek-Sydney North (14) and Sydney South - Wallerawang(76) 330kV line</v>
          </cell>
        </row>
        <row r="3367">
          <cell r="A3367">
            <v>2858</v>
          </cell>
          <cell r="B3367" t="str">
            <v>NSW1</v>
          </cell>
          <cell r="C3367" t="str">
            <v>^ Multiple outage, 14 (Kemps Creek-Sydney North) and 76 (Sydney South to Wallerawang) and 77 (Ingleburn to Wallerawang) 330kV line O/S. NOTE: DO NOT INVOKE INDIVIDUAL OUTAGE SETS FOR COMBINED OUTAGE</v>
          </cell>
          <cell r="D3367">
            <v>0</v>
          </cell>
          <cell r="E3367">
            <v>42398.576365740701</v>
          </cell>
          <cell r="F3367">
            <v>0</v>
          </cell>
          <cell r="G3367">
            <v>42398.576365740701</v>
          </cell>
          <cell r="H3367" t="str">
            <v>N-X_14+76+77</v>
          </cell>
          <cell r="I3367">
            <v>41892</v>
          </cell>
          <cell r="J3367">
            <v>1</v>
          </cell>
          <cell r="K3367" t="str">
            <v>Out= Kemps Creek to Sydney North (14) and Sydney South to Wallerawang (76) and Ingleburn to Wallerawang (77) 330kV lines</v>
          </cell>
        </row>
        <row r="3368">
          <cell r="A3368">
            <v>2859</v>
          </cell>
          <cell r="B3368" t="str">
            <v>NSW1</v>
          </cell>
          <cell r="C3368" t="str">
            <v>^ Multiple outage, 96R(Glen Innes-Tenterfield) or 96L(Lismore-Tenterfield, 1 or both section) &amp; 9W2(Kempsey-Raleigh) 132kV lines and Lismore Tx O/S. # Also invoke for 96L/96R + Lismore Tx. NOTE: DO NOT INVOKE INDIVIDUAL OUTAGE SETS FOR COMBINED OUTAGE</v>
          </cell>
          <cell r="D3368">
            <v>0</v>
          </cell>
          <cell r="E3368">
            <v>42471.345555555599</v>
          </cell>
          <cell r="F3368">
            <v>0</v>
          </cell>
          <cell r="G3368">
            <v>42471.345555555599</v>
          </cell>
          <cell r="H3368" t="str">
            <v>N-DLETS_OS</v>
          </cell>
          <cell r="I3368">
            <v>40162</v>
          </cell>
          <cell r="J3368">
            <v>1</v>
          </cell>
          <cell r="K3368" t="str">
            <v>Out = DL ETS, Predispatch and ST only</v>
          </cell>
        </row>
        <row r="3369">
          <cell r="A3369">
            <v>2859</v>
          </cell>
          <cell r="B3369" t="str">
            <v>NSW1</v>
          </cell>
          <cell r="C3369" t="str">
            <v>^ Multiple outage, 96R(Glen Innes-Tenterfield) or 96L(Lismore-Tenterfield, 1 or both section) &amp; 9W2(Kempsey-Raleigh) 132kV lines and Lismore Tx O/S. # Also invoke for 96L/96R + Lismore Tx. NOTE: DO NOT INVOKE INDIVIDUAL OUTAGE SETS FOR COMBINED OUTAGE</v>
          </cell>
          <cell r="D3369">
            <v>0</v>
          </cell>
          <cell r="E3369">
            <v>42471.345555555599</v>
          </cell>
          <cell r="F3369">
            <v>0</v>
          </cell>
          <cell r="G3369">
            <v>42471.345555555599</v>
          </cell>
          <cell r="H3369" t="str">
            <v>N-X_96L_9W2_LSTX</v>
          </cell>
          <cell r="I3369">
            <v>41894</v>
          </cell>
          <cell r="J3369">
            <v>1</v>
          </cell>
          <cell r="K3369" t="str">
            <v>Out = Kempsey to Raleigh (9W2) and Lismore to Tenterfield (96L) 132kV lines and one Lismore 330/132kV TX</v>
          </cell>
        </row>
        <row r="3370">
          <cell r="A3370">
            <v>2860</v>
          </cell>
          <cell r="B3370" t="str">
            <v>NSW1</v>
          </cell>
          <cell r="C3370" t="str">
            <v>^ Multiple outage, 96R(Glen Innes-Tenterfield) or 96L(Lismore-Tenterfield, 1 or both section) &amp; 9W3(Coffs Harbour-Raleigh) 132kV lines &amp; Lismore Tx O/S. # Also invoke for 96L/96R+Lismore Tx. NOTE: DO NOT INVOKE INDIVIDUAL OUTAGE SETS FOR COMBINED OUTAGE</v>
          </cell>
          <cell r="D3370">
            <v>0</v>
          </cell>
          <cell r="E3370">
            <v>42471.345173611102</v>
          </cell>
          <cell r="F3370">
            <v>0</v>
          </cell>
          <cell r="G3370">
            <v>42471.345173611102</v>
          </cell>
          <cell r="H3370" t="str">
            <v>N-DLETS_OS</v>
          </cell>
          <cell r="I3370">
            <v>40162</v>
          </cell>
          <cell r="J3370">
            <v>1</v>
          </cell>
          <cell r="K3370" t="str">
            <v>Out = DL ETS, Predispatch and ST only</v>
          </cell>
        </row>
        <row r="3371">
          <cell r="A3371">
            <v>2860</v>
          </cell>
          <cell r="B3371" t="str">
            <v>NSW1</v>
          </cell>
          <cell r="C3371" t="str">
            <v>^ Multiple outage, 96R(Glen Innes-Tenterfield) or 96L(Lismore-Tenterfield, 1 or both section) &amp; 9W3(Coffs Harbour-Raleigh) 132kV lines &amp; Lismore Tx O/S. # Also invoke for 96L/96R+Lismore Tx. NOTE: DO NOT INVOKE INDIVIDUAL OUTAGE SETS FOR COMBINED OUTAGE</v>
          </cell>
          <cell r="D3371">
            <v>0</v>
          </cell>
          <cell r="E3371">
            <v>42471.345173611102</v>
          </cell>
          <cell r="F3371">
            <v>0</v>
          </cell>
          <cell r="G3371">
            <v>42471.345173611102</v>
          </cell>
          <cell r="H3371" t="str">
            <v>N-X_96L_9W3_LSTX</v>
          </cell>
          <cell r="I3371">
            <v>41894</v>
          </cell>
          <cell r="J3371">
            <v>1</v>
          </cell>
          <cell r="K3371" t="str">
            <v>Out = Coffs Harbour to Raleigh (9W3) and Lismore to Tenterfield (96L) 132kV lines and one Lismore 330/132kV TX</v>
          </cell>
        </row>
        <row r="3372">
          <cell r="A3372">
            <v>2862</v>
          </cell>
          <cell r="B3372" t="str">
            <v>NSW1</v>
          </cell>
          <cell r="C3372" t="str">
            <v>^ Multiple outage, 82 (Liddell - Tomago) 330 kV line and 95 (Newcastle - Tomago) 330kV line. Select the corresponding set to be invoked for Singleton-Redbank-Kurri 132kV path status. Note: Same limit as 82 line outage</v>
          </cell>
          <cell r="D3372">
            <v>0</v>
          </cell>
          <cell r="E3372">
            <v>42242.472650463002</v>
          </cell>
          <cell r="F3372">
            <v>0</v>
          </cell>
          <cell r="G3372">
            <v>42242.472650463002</v>
          </cell>
          <cell r="H3372" t="str">
            <v>N-LDTM_82_CL</v>
          </cell>
          <cell r="I3372">
            <v>41060</v>
          </cell>
          <cell r="J3372">
            <v>1</v>
          </cell>
          <cell r="K3372" t="str">
            <v>Out= Liddell to Tomago (82), Redbank to Kurri 132kV loop closed</v>
          </cell>
        </row>
        <row r="3373">
          <cell r="A3373">
            <v>2862</v>
          </cell>
          <cell r="B3373" t="str">
            <v>NSW1</v>
          </cell>
          <cell r="C3373" t="str">
            <v>^ Multiple outage, 82 (Liddell - Tomago) 330 kV line and 95 (Newcastle - Tomago) 330kV line. Select the corresponding set to be invoked for Singleton-Redbank-Kurri 132kV path status. Note: Same limit as 82 line outage</v>
          </cell>
          <cell r="D3373">
            <v>0</v>
          </cell>
          <cell r="E3373">
            <v>42242.472650463002</v>
          </cell>
          <cell r="F3373">
            <v>0</v>
          </cell>
          <cell r="G3373">
            <v>42242.472650463002</v>
          </cell>
          <cell r="H3373" t="str">
            <v>N-LDTM_82_OPEN</v>
          </cell>
          <cell r="I3373">
            <v>41060</v>
          </cell>
          <cell r="J3373">
            <v>1</v>
          </cell>
          <cell r="K3373" t="str">
            <v>Out= Liddell to Tomago (82), Redbank to Kurri 132kV loop opened</v>
          </cell>
        </row>
        <row r="3374">
          <cell r="A3374">
            <v>2864</v>
          </cell>
          <cell r="B3374" t="str">
            <v>QLD1</v>
          </cell>
          <cell r="C3374" t="str">
            <v>Braemar (R2) 330/275 kV transformer downrated to ONAN rating due to AC supply to transformer cooler O/S</v>
          </cell>
          <cell r="D3374">
            <v>0</v>
          </cell>
          <cell r="E3374">
            <v>41911.392268518503</v>
          </cell>
          <cell r="F3374">
            <v>0</v>
          </cell>
          <cell r="G3374">
            <v>41911.392268518503</v>
          </cell>
          <cell r="H3374" t="str">
            <v>Q-BRTX_ONAN_RAT</v>
          </cell>
          <cell r="I3374">
            <v>41911</v>
          </cell>
          <cell r="J3374">
            <v>1</v>
          </cell>
          <cell r="K3374" t="str">
            <v>Out= AC supply to transformer cooler, Braemar 330/275 kV transformers downrated to ONAN ratings</v>
          </cell>
        </row>
        <row r="3375">
          <cell r="A3375">
            <v>2865</v>
          </cell>
          <cell r="B3375" t="str">
            <v>SA1</v>
          </cell>
          <cell r="C3375" t="str">
            <v>Lefevre to Torrens Island 275kV line O/S</v>
          </cell>
          <cell r="D3375">
            <v>0</v>
          </cell>
          <cell r="E3375">
            <v>41964.560057870403</v>
          </cell>
          <cell r="F3375">
            <v>0</v>
          </cell>
          <cell r="G3375">
            <v>41964.560057870403</v>
          </cell>
          <cell r="H3375" t="str">
            <v>S-LFTI</v>
          </cell>
          <cell r="I3375">
            <v>42464</v>
          </cell>
          <cell r="J3375">
            <v>1</v>
          </cell>
          <cell r="K3375" t="str">
            <v>Out= Torrens Island-Lefevre 275kV line (with TIPS 66kV East and West buses tied, with all 66kV feeders in western 66kV network I/S)</v>
          </cell>
        </row>
        <row r="3376">
          <cell r="A3376">
            <v>2866</v>
          </cell>
          <cell r="B3376" t="str">
            <v>RECLASS AS CREDIBLE</v>
          </cell>
          <cell r="C3376" t="str">
            <v>QLD1 - 855 (H24 Calvale to H29 Stanwell) 275 kV line O/S, Loss of both (8873 and 8874) remaining Calvale to Stanwell lines declared credible</v>
          </cell>
          <cell r="D3376">
            <v>0</v>
          </cell>
          <cell r="E3376">
            <v>41911.487824074102</v>
          </cell>
          <cell r="F3376">
            <v>0</v>
          </cell>
          <cell r="G3376">
            <v>41911.487824074102</v>
          </cell>
          <cell r="H3376" t="str">
            <v>Q-CLST_CLST_N-2</v>
          </cell>
          <cell r="I3376">
            <v>41911</v>
          </cell>
          <cell r="J3376">
            <v>1</v>
          </cell>
          <cell r="K3376" t="str">
            <v>Out= 855 H24 Calvale to H29 Stanwell 275 kV line, loss of both remaining Calvale to Stanwell 275 kV lines (8873 and 8874) declared credible</v>
          </cell>
        </row>
        <row r="3377">
          <cell r="A3377">
            <v>2867</v>
          </cell>
          <cell r="B3377" t="str">
            <v>SA1</v>
          </cell>
          <cell r="C3377" t="str">
            <v>Parafield Gardens West to Pelican Point 275kV line O/S (NOTE: with both Black Range series capacitors I/S), (NOTE: ONLY INVOKE if TIPS 66kV East &amp; West buses are tied; ONLY INVOKE if all feeders in 66kV western subsystem are I/S)</v>
          </cell>
          <cell r="D3377">
            <v>0</v>
          </cell>
          <cell r="E3377">
            <v>42577.578564814801</v>
          </cell>
          <cell r="F3377">
            <v>0</v>
          </cell>
          <cell r="G3377">
            <v>42577.578564814801</v>
          </cell>
          <cell r="H3377" t="str">
            <v>S-PGPP</v>
          </cell>
          <cell r="I3377">
            <v>42494</v>
          </cell>
          <cell r="J3377">
            <v>1</v>
          </cell>
          <cell r="K3377" t="str">
            <v>Out= Parafield Gardens West-Pelican Point 275kV line(with TIPS 66kV East and West buses tied, with all 66kV feeders in western 66kV network I/S).</v>
          </cell>
        </row>
        <row r="3378">
          <cell r="A3378">
            <v>2867</v>
          </cell>
          <cell r="B3378" t="str">
            <v>SA1</v>
          </cell>
          <cell r="C3378" t="str">
            <v>Parafield Gardens West to Pelican Point 275kV line O/S (NOTE: with both Black Range series capacitors I/S), (NOTE: ONLY INVOKE if TIPS 66kV East &amp; West buses are tied; ONLY INVOKE if all feeders in 66kV western subsystem are I/S)</v>
          </cell>
          <cell r="D3378">
            <v>0</v>
          </cell>
          <cell r="E3378">
            <v>42577.578564814801</v>
          </cell>
          <cell r="F3378">
            <v>0</v>
          </cell>
          <cell r="G3378">
            <v>42577.578564814801</v>
          </cell>
          <cell r="H3378" t="str">
            <v>S-PPPG_PELPT</v>
          </cell>
          <cell r="I3378">
            <v>42577</v>
          </cell>
          <cell r="J3378">
            <v>1</v>
          </cell>
          <cell r="K3378" t="str">
            <v>Out = Pelican Point to Parafield Gardens West 275kV line outage(Note: with both Black Range series capacitors I/S), trip of Pelican Point - Lefevre 275kV line resulting in loss of Pelican Point PS a credible event.</v>
          </cell>
        </row>
        <row r="3379">
          <cell r="A3379">
            <v>2868</v>
          </cell>
          <cell r="B3379" t="str">
            <v>SA1</v>
          </cell>
          <cell r="C3379" t="str">
            <v>Lefevre to Pelican Point 275kV line O/S (NOTE: with both Black Range series capacitors I/S)</v>
          </cell>
          <cell r="D3379">
            <v>0</v>
          </cell>
          <cell r="E3379">
            <v>42577.578333333302</v>
          </cell>
          <cell r="F3379">
            <v>0</v>
          </cell>
          <cell r="G3379">
            <v>42577.578333333302</v>
          </cell>
          <cell r="H3379" t="str">
            <v>S-LFPP_PELPT</v>
          </cell>
          <cell r="I3379">
            <v>42577</v>
          </cell>
          <cell r="J3379">
            <v>1</v>
          </cell>
          <cell r="K3379" t="str">
            <v>Out = Pelican Point to Lefevre 275kV line outage(Note: with both Black Range series capacitors I/S), trip of Pelican Point - Parafield Gardens West 275kV line resulting in loss of Pelican Point PS a credible event.</v>
          </cell>
        </row>
        <row r="3380">
          <cell r="A3380">
            <v>2869</v>
          </cell>
          <cell r="B3380" t="str">
            <v>VIC1</v>
          </cell>
          <cell r="C3380" t="str">
            <v>^ Multiple outage, both Dederang to South Morang (DDTS - SMTS #1 &amp; 2) 330kV lines O/S, Buronga to Balranald to Darlington Pt (X5) 220 kV line opened</v>
          </cell>
          <cell r="D3380">
            <v>0</v>
          </cell>
          <cell r="E3380">
            <v>41914.492777777799</v>
          </cell>
          <cell r="F3380">
            <v>0</v>
          </cell>
          <cell r="G3380">
            <v>41914.492777777799</v>
          </cell>
          <cell r="H3380" t="str">
            <v>V-X_DDSM_TWO_X5</v>
          </cell>
          <cell r="I3380">
            <v>41914</v>
          </cell>
          <cell r="J3380">
            <v>1</v>
          </cell>
          <cell r="K3380" t="str">
            <v>Out=Both Dederang to South Morang (DDTS-SMTS) 330kV lines, Buronga to Balranald to Darlington Pt (X5) 220 kV line opened</v>
          </cell>
        </row>
        <row r="3381">
          <cell r="A3381">
            <v>2870</v>
          </cell>
          <cell r="B3381" t="str">
            <v>NSW1</v>
          </cell>
          <cell r="C3381" t="str">
            <v>^ Multiple outage, 21 (Sydney North to Tuggerah) 330kV line and 5A1 (Eraring to Kemps Creek) 500kV line O/S. NOTE: DO NOT INVOKE INDIVIDUAL OUTAGE SETS FOR COMBINED OUTAGE</v>
          </cell>
          <cell r="D3381">
            <v>0</v>
          </cell>
          <cell r="E3381">
            <v>41914.599398148202</v>
          </cell>
          <cell r="F3381">
            <v>0</v>
          </cell>
          <cell r="G3381">
            <v>41914.599398148202</v>
          </cell>
          <cell r="H3381" t="str">
            <v>N-X_21+5A1</v>
          </cell>
          <cell r="I3381">
            <v>41914</v>
          </cell>
          <cell r="J3381">
            <v>1</v>
          </cell>
          <cell r="K3381" t="str">
            <v>Out= Eraring-KempsCreek 500kV line and SydneyNorth-Tuggerah 330kV line (5A1+21)</v>
          </cell>
        </row>
        <row r="3382">
          <cell r="A3382">
            <v>2871</v>
          </cell>
          <cell r="B3382" t="str">
            <v>NSW1</v>
          </cell>
          <cell r="C3382" t="str">
            <v>^ Multiple outage, 5A1 or 5A2 (Eraring to Kemps Creek) 500kV line and One Kemps Creek 500/330kV Transformer O/S</v>
          </cell>
          <cell r="D3382">
            <v>0</v>
          </cell>
          <cell r="E3382">
            <v>41963.508344907401</v>
          </cell>
          <cell r="F3382">
            <v>0</v>
          </cell>
          <cell r="G3382">
            <v>41963.508344907401</v>
          </cell>
          <cell r="H3382" t="str">
            <v>N-X_5A1+KCTX</v>
          </cell>
          <cell r="I3382">
            <v>41963</v>
          </cell>
          <cell r="J3382">
            <v>1</v>
          </cell>
          <cell r="K3382" t="str">
            <v>Out =5A1 (Eraring to Kemps Creek) or 5A2 (Eraring to Kemps Creek)  and One Kemps Creek 500/330kV Transformer</v>
          </cell>
        </row>
        <row r="3383">
          <cell r="A3383">
            <v>2872</v>
          </cell>
          <cell r="B3383" t="str">
            <v>NSW1</v>
          </cell>
          <cell r="C3383" t="str">
            <v>^ Multiple outage, 20 (Sydney North to Sydney West) 330kV line and 5A1 or 5A2 (one Eraring to Kemps Creek) 500kV line O/S. NOTE: DO NOT INVOKE INDIVIDUAL OUTAGE SETS FOR COMBINED OUTAGE</v>
          </cell>
          <cell r="D3383">
            <v>0</v>
          </cell>
          <cell r="E3383">
            <v>41919.582581018498</v>
          </cell>
          <cell r="F3383">
            <v>0</v>
          </cell>
          <cell r="G3383">
            <v>41919.582581018498</v>
          </cell>
          <cell r="H3383" t="str">
            <v>N-X_ERKC+SNSW</v>
          </cell>
          <cell r="I3383">
            <v>41919</v>
          </cell>
          <cell r="J3383">
            <v>1</v>
          </cell>
          <cell r="K3383" t="str">
            <v>Out= one Eraring-KempsCreek 500kV line (5A1 or 5A2) and SydneyNorth-SydneyWest 330kV line (20)</v>
          </cell>
        </row>
        <row r="3384">
          <cell r="A3384">
            <v>2873</v>
          </cell>
          <cell r="B3384" t="str">
            <v>NSW1</v>
          </cell>
          <cell r="C3384" t="str">
            <v>^ Multiple outage, 21 (Sydney North to Tuggerah) 330kV line and 5A1 (Eraring to Kemps Creek) 500kV line and One Kemps Creek 500/330kV Transformer O/S . NOTE: DO NOT INVOKE INDIVIDUAL OUTAGE SETS FOR COMBINED OUTAGE</v>
          </cell>
          <cell r="D3384">
            <v>0</v>
          </cell>
          <cell r="E3384">
            <v>41915.403622685197</v>
          </cell>
          <cell r="F3384">
            <v>0</v>
          </cell>
          <cell r="G3384">
            <v>41915.403622685197</v>
          </cell>
          <cell r="H3384" t="str">
            <v>N-X_21+5A1+KCTX</v>
          </cell>
          <cell r="I3384">
            <v>41915</v>
          </cell>
          <cell r="J3384">
            <v>1</v>
          </cell>
          <cell r="K3384" t="str">
            <v>Out =21 (Sydney North to Tuggerah) and 5A1 (Eraring to Kemps Creek) and One Kemps Creek 500/330kV Transformer</v>
          </cell>
        </row>
        <row r="3385">
          <cell r="A3385">
            <v>2874</v>
          </cell>
          <cell r="B3385" t="str">
            <v>NSW1</v>
          </cell>
          <cell r="C3385" t="str">
            <v>^ Multiple outage, 12 (Liverpool to Sydney South) 330kV line and One Kemps Creek 500/330kV Transformer and One Bayswater 500/330kV Transformer O/S. NOTE: DO NOT INVOKE INDIVIDUAL OUTAGE SETS FOR COMBINED OUTAGE</v>
          </cell>
          <cell r="D3385">
            <v>0</v>
          </cell>
          <cell r="E3385">
            <v>41915.681388888901</v>
          </cell>
          <cell r="F3385">
            <v>0</v>
          </cell>
          <cell r="G3385">
            <v>41915.681388888901</v>
          </cell>
          <cell r="H3385" t="str">
            <v>N-X_BWTX+KCTX+LPSS</v>
          </cell>
          <cell r="I3385">
            <v>42242</v>
          </cell>
          <cell r="J3385">
            <v>1</v>
          </cell>
          <cell r="K3385" t="str">
            <v>Out = Liverpool-SydneySouth (12) 330kV line and one Bayswater tie Tx and one KempsCreek tie Tx</v>
          </cell>
        </row>
        <row r="3386">
          <cell r="A3386">
            <v>2875</v>
          </cell>
          <cell r="B3386" t="str">
            <v>NSW1</v>
          </cell>
          <cell r="C3386" t="str">
            <v>^ Multiple outage, 77 (Ingleburn to Wallerawang) or 78 Ingleburn-Sydney South 330kV  line and one Bayswater 500/330kV tie TX and one Kemps Creek 500/330kV tie TX. NOTE: DO NOT INVOKE INDIVIDUAL OUTAGE SETS FOR COMBINED OUTAGES</v>
          </cell>
          <cell r="D3386">
            <v>0</v>
          </cell>
          <cell r="E3386">
            <v>41967.518240740697</v>
          </cell>
          <cell r="F3386">
            <v>0</v>
          </cell>
          <cell r="G3386">
            <v>41967.518240740697</v>
          </cell>
          <cell r="H3386" t="str">
            <v>N-X_77_78+BW+KCTX</v>
          </cell>
          <cell r="I3386">
            <v>42242</v>
          </cell>
          <cell r="J3386">
            <v>1</v>
          </cell>
          <cell r="K3386" t="str">
            <v>Out= Wallerawang-Ingleburn(77) or Ingleburn-Sydney South 330kV (78) line &amp; One Bayswater tie TX &amp; one Kemps Creek 500/330kV tie TX</v>
          </cell>
        </row>
        <row r="3387">
          <cell r="A3387">
            <v>2876</v>
          </cell>
          <cell r="B3387" t="str">
            <v>NSW1</v>
          </cell>
          <cell r="C3387" t="str">
            <v>^ Multiple outage, 12 (Liverpool to Sydney South) 330kV line and One Bayswater 500/330kV Transformer O/S. NOTE: DO NOT INVOKE INDIVIDUAL OUTAGE SETS FOR COMBINED OUTAGE</v>
          </cell>
          <cell r="D3387">
            <v>0</v>
          </cell>
          <cell r="E3387">
            <v>41920.325208333299</v>
          </cell>
          <cell r="F3387">
            <v>0</v>
          </cell>
          <cell r="G3387">
            <v>41920.325208333299</v>
          </cell>
          <cell r="H3387" t="str">
            <v>N-X_BWTX+LPSS</v>
          </cell>
          <cell r="I3387">
            <v>42242</v>
          </cell>
          <cell r="J3387">
            <v>1</v>
          </cell>
          <cell r="K3387" t="str">
            <v>Out = Liverpool-SydneySouth (12) 330kV line and one Bayswater tie Tx</v>
          </cell>
        </row>
        <row r="3388">
          <cell r="A3388">
            <v>2877</v>
          </cell>
          <cell r="B3388" t="str">
            <v>SA1</v>
          </cell>
          <cell r="C3388" t="str">
            <v>Para to Roseworthy 132kV line O/S</v>
          </cell>
          <cell r="D3388">
            <v>0</v>
          </cell>
          <cell r="E3388">
            <v>41921.446087962999</v>
          </cell>
          <cell r="F3388">
            <v>0</v>
          </cell>
          <cell r="G3388">
            <v>41921.446087962999</v>
          </cell>
          <cell r="H3388" t="str">
            <v>S-PARS</v>
          </cell>
          <cell r="I3388">
            <v>42397</v>
          </cell>
          <cell r="J3388">
            <v>1</v>
          </cell>
          <cell r="K3388" t="str">
            <v>Out= Roseworthy - Para 132kV line</v>
          </cell>
        </row>
        <row r="3389">
          <cell r="A3389">
            <v>2878</v>
          </cell>
          <cell r="B3389" t="str">
            <v>NSW1</v>
          </cell>
          <cell r="C3389" t="str">
            <v>^ Multiple outage, 37 (Kemps Creek to Macarthur) 330kV line and one Bayswater Tie Tx O/S. NOTE: DO NOT INVOKE INDIVIDUAL OUTAGE SETS FOR COMBINED OUTAGES</v>
          </cell>
          <cell r="D3389">
            <v>0</v>
          </cell>
          <cell r="E3389">
            <v>41921.479849536998</v>
          </cell>
          <cell r="F3389">
            <v>0</v>
          </cell>
          <cell r="G3389">
            <v>41921.479849536998</v>
          </cell>
          <cell r="H3389" t="str">
            <v>N-X_BWTX+KCMA</v>
          </cell>
          <cell r="I3389">
            <v>42242</v>
          </cell>
          <cell r="J3389">
            <v>1</v>
          </cell>
          <cell r="K3389" t="str">
            <v>Out= one Bayswater tie Tx and KempsCreek - Macarthur 330kV (37) line</v>
          </cell>
        </row>
        <row r="3390">
          <cell r="A3390">
            <v>2879</v>
          </cell>
          <cell r="B3390" t="str">
            <v>NSW1</v>
          </cell>
          <cell r="C3390" t="str">
            <v>^ Multiple outage, 78 Ingleburn-Sydney South 330kV line and one Bayswater 500/330kV tie TX. NOTE: DO NOT INVOKE INDIVIDUAL OUTAGE SETS FOR COMBINED OUTAGES</v>
          </cell>
          <cell r="D3390">
            <v>0</v>
          </cell>
          <cell r="E3390">
            <v>42499.622465277796</v>
          </cell>
          <cell r="F3390">
            <v>0</v>
          </cell>
          <cell r="G3390">
            <v>42499.622465277796</v>
          </cell>
          <cell r="H3390" t="str">
            <v>N-X_BWTX_78</v>
          </cell>
          <cell r="I3390">
            <v>42242</v>
          </cell>
          <cell r="J3390">
            <v>1</v>
          </cell>
          <cell r="K3390" t="str">
            <v>Out= One Bayswater 500/330kV tie TX + Ingleburn-Sydney South 330kV (78) line</v>
          </cell>
        </row>
        <row r="3391">
          <cell r="A3391">
            <v>2880</v>
          </cell>
          <cell r="B3391" t="str">
            <v>NSW1</v>
          </cell>
          <cell r="C3391" t="str">
            <v>^ Multiple outage, 30 (Liverpool to Sydney West) and 38 (Regentville to Sydney West) 330kV lines and one Kemps Creek Tie Tx O/S. NOTE: DO NOT INVOKE INDIVIDUAL OUTAGE SETS FOR COMBINED OUTAGE</v>
          </cell>
          <cell r="D3391">
            <v>0</v>
          </cell>
          <cell r="E3391">
            <v>41922.355254629598</v>
          </cell>
          <cell r="F3391">
            <v>0</v>
          </cell>
          <cell r="G3391">
            <v>41922.355254629598</v>
          </cell>
          <cell r="H3391" t="str">
            <v>N-X_30+38+KCTX</v>
          </cell>
          <cell r="I3391">
            <v>42242</v>
          </cell>
          <cell r="J3391">
            <v>1</v>
          </cell>
          <cell r="K3391" t="str">
            <v>Out= Liverpool-SydneyWest &amp; Regentville-SydneyWest &amp; one KempsCreek Tie Tx (30+38+KCTX)</v>
          </cell>
        </row>
        <row r="3392">
          <cell r="A3392">
            <v>2881</v>
          </cell>
          <cell r="B3392" t="str">
            <v>NSW1</v>
          </cell>
          <cell r="C3392" t="str">
            <v>^ Multiple outage, 31 (Bayswater to Regentville) 330kV line and one Kemps Creek Tie Tx O/S. Singleton-Redbank-Kurri 132kV path opened. NOTE: DO NOT INVOKE INDIVIDUAL OUTAGE SETS FOR COMBINED OUTAGE</v>
          </cell>
          <cell r="D3392">
            <v>0</v>
          </cell>
          <cell r="E3392">
            <v>42167.552939814799</v>
          </cell>
          <cell r="F3392">
            <v>0</v>
          </cell>
          <cell r="G3392">
            <v>42167.552939814799</v>
          </cell>
          <cell r="H3392" t="str">
            <v>N-X_BWRG+KCTX</v>
          </cell>
          <cell r="I3392">
            <v>42242</v>
          </cell>
          <cell r="J3392">
            <v>1</v>
          </cell>
          <cell r="K3392" t="str">
            <v>Out= Bayswater - Regentville 330kV line and one Kemps Creek Tie Tx (31+KCTX)</v>
          </cell>
        </row>
        <row r="3393">
          <cell r="A3393">
            <v>2883</v>
          </cell>
          <cell r="B3393" t="str">
            <v>NSW1</v>
          </cell>
          <cell r="C3393" t="str">
            <v>^ Multiple outage, 30 (Liverpool to Sydney West) and 38 (Regentville to Sydney West) 330kV lines and one Bayswater Tie Tx and one Kemps Creek Tie Tx O/S. NOTE: DO NOT INVOKE INDIVIDUAL OUTAGE SETS FOR COMBINED OUTAGE</v>
          </cell>
          <cell r="D3393">
            <v>0</v>
          </cell>
          <cell r="E3393">
            <v>41928.372152777803</v>
          </cell>
          <cell r="F3393">
            <v>0</v>
          </cell>
          <cell r="G3393">
            <v>41928.372152777803</v>
          </cell>
          <cell r="H3393" t="str">
            <v>N-X_30+38+BWTX+KCTX</v>
          </cell>
          <cell r="I3393">
            <v>42242</v>
          </cell>
          <cell r="J3393">
            <v>1</v>
          </cell>
          <cell r="K3393" t="str">
            <v>Out= Liverpool-SydneyWest &amp; Regentville-SydneyWest &amp; one Bayswater Tie Tx &amp; one KempsCreek Tie Tx (30+38+BWTX+KCTX)</v>
          </cell>
        </row>
        <row r="3394">
          <cell r="A3394">
            <v>2884</v>
          </cell>
          <cell r="B3394" t="str">
            <v>SA1</v>
          </cell>
          <cell r="C3394" t="str">
            <v>Para 275kV CB6517 ONLY Or CB6519 ONLY O/S (NOTE: DO NOT INVOKE if both CBs are O/S)</v>
          </cell>
          <cell r="D3394">
            <v>0</v>
          </cell>
          <cell r="E3394">
            <v>42124.357974537001</v>
          </cell>
          <cell r="F3394">
            <v>0</v>
          </cell>
          <cell r="G3394">
            <v>42124.357974537001</v>
          </cell>
          <cell r="H3394" t="str">
            <v>S-PA_CB6517</v>
          </cell>
          <cell r="I3394">
            <v>42124</v>
          </cell>
          <cell r="J3394">
            <v>1</v>
          </cell>
          <cell r="K3394" t="str">
            <v>Out= Para 275kV CB6517 OR CB6519 (Note: Only invoke for either CBs O/S)</v>
          </cell>
        </row>
        <row r="3395">
          <cell r="A3395">
            <v>2885</v>
          </cell>
          <cell r="B3395" t="str">
            <v>NSW1</v>
          </cell>
          <cell r="C3395" t="str">
            <v>^ Multiple outage, 14 (Kemps Creek-Sydney North) 330kV line and one Kemps Creek Tie Tx and one Mt Piper Tie Tx O/S. NOTE: DO NOT INVOKE INDIVIDUAL OUTAGE SET</v>
          </cell>
          <cell r="D3395">
            <v>0</v>
          </cell>
          <cell r="E3395">
            <v>42398.5768171296</v>
          </cell>
          <cell r="F3395">
            <v>0</v>
          </cell>
          <cell r="G3395">
            <v>42398.5768171296</v>
          </cell>
          <cell r="H3395" t="str">
            <v>N-X_KCSN+KCTX+MPTX</v>
          </cell>
          <cell r="I3395">
            <v>41932</v>
          </cell>
          <cell r="J3395">
            <v>1</v>
          </cell>
          <cell r="K3395" t="str">
            <v>Out = Kemps Creek to Sydney North &amp; one KempsCreek tie Tx &amp; one Mt Piper tie Tx (14+KCTX+MPTX)</v>
          </cell>
        </row>
        <row r="3396">
          <cell r="A3396">
            <v>2886</v>
          </cell>
          <cell r="B3396" t="str">
            <v>NSW1</v>
          </cell>
          <cell r="C3396" t="str">
            <v>63 (Darlington Point to Wagga) 330kV line O/S. NOTE: X5 also O/S</v>
          </cell>
          <cell r="D3396">
            <v>0</v>
          </cell>
          <cell r="E3396">
            <v>41932.444155092599</v>
          </cell>
          <cell r="F3396">
            <v>0</v>
          </cell>
          <cell r="G3396">
            <v>41932.444155092599</v>
          </cell>
          <cell r="H3396" t="str">
            <v>N-DPWG_63_X5</v>
          </cell>
          <cell r="I3396">
            <v>42235</v>
          </cell>
          <cell r="J3396">
            <v>1</v>
          </cell>
          <cell r="K3396" t="str">
            <v>Out = Darlington Point to Wagga (63) 330kV line + line X5 opened</v>
          </cell>
        </row>
        <row r="3397">
          <cell r="A3397">
            <v>2887</v>
          </cell>
          <cell r="B3397" t="str">
            <v>NSW1</v>
          </cell>
          <cell r="C3397" t="str">
            <v>^ Multiple outage, 14 (Kemps Creek-Sydney North) 330kV line and one Kemps Creek Tie Tx O/S. NOTE: DO NOT INVOKE INDIVIDUAL OUTAGE SET</v>
          </cell>
          <cell r="D3397">
            <v>0</v>
          </cell>
          <cell r="E3397">
            <v>42398.5766435185</v>
          </cell>
          <cell r="F3397">
            <v>0</v>
          </cell>
          <cell r="G3397">
            <v>42398.5766435185</v>
          </cell>
          <cell r="H3397" t="str">
            <v>N-X_KCSN+KCTX</v>
          </cell>
          <cell r="I3397">
            <v>41933</v>
          </cell>
          <cell r="J3397">
            <v>1</v>
          </cell>
          <cell r="K3397" t="str">
            <v>Out = Kemps Creek to Sydney North &amp; one Kemps Creek tie Transformer (14+KCTX)</v>
          </cell>
        </row>
        <row r="3398">
          <cell r="A3398">
            <v>2888</v>
          </cell>
          <cell r="B3398" t="str">
            <v>QLD1</v>
          </cell>
          <cell r="C3398" t="str">
            <v>* Discretionary limits on Mackay generation</v>
          </cell>
          <cell r="D3398">
            <v>0</v>
          </cell>
          <cell r="E3398">
            <v>41933.666168981501</v>
          </cell>
          <cell r="F3398">
            <v>0</v>
          </cell>
          <cell r="G3398">
            <v>41933.666168981501</v>
          </cell>
          <cell r="H3398" t="str">
            <v>Q-MKG_0</v>
          </cell>
          <cell r="I3398">
            <v>41933</v>
          </cell>
          <cell r="J3398">
            <v>1</v>
          </cell>
          <cell r="K3398" t="str">
            <v>Discretionary, Mackay GT  =&lt; 0MW</v>
          </cell>
        </row>
        <row r="3399">
          <cell r="A3399">
            <v>2889</v>
          </cell>
          <cell r="B3399" t="str">
            <v>QLD1</v>
          </cell>
          <cell r="C3399" t="str">
            <v>* Discretionary limits on Barcaldine generation</v>
          </cell>
          <cell r="D3399">
            <v>0</v>
          </cell>
          <cell r="E3399">
            <v>41934.593912037002</v>
          </cell>
          <cell r="F3399">
            <v>0</v>
          </cell>
          <cell r="G3399">
            <v>41934.593912037002</v>
          </cell>
          <cell r="H3399" t="str">
            <v>Q-BCG_0</v>
          </cell>
          <cell r="I3399">
            <v>41934</v>
          </cell>
          <cell r="J3399">
            <v>1</v>
          </cell>
          <cell r="K3399" t="str">
            <v>Discretionary, Barcaldine GT  =&lt; 0MW</v>
          </cell>
        </row>
        <row r="3400">
          <cell r="A3400">
            <v>2890</v>
          </cell>
          <cell r="B3400" t="str">
            <v>NSW1</v>
          </cell>
          <cell r="C3400" t="str">
            <v>^ Multiple outage, 93 (Eraring to Newcastle) and 95 (Newcastle to Tomago) 330kV lines and one Bayswater Tie Tx O/S. NOTE: DO NOT INVOKE INDIVIDUAL OUTAGE SETS FOR COMBINED OUTAGES</v>
          </cell>
          <cell r="D3400">
            <v>0</v>
          </cell>
          <cell r="E3400">
            <v>41939.646678240701</v>
          </cell>
          <cell r="F3400">
            <v>0</v>
          </cell>
          <cell r="G3400">
            <v>41939.646678240701</v>
          </cell>
          <cell r="H3400" t="str">
            <v>N-X_93+95+BWTX</v>
          </cell>
          <cell r="I3400">
            <v>41939</v>
          </cell>
          <cell r="J3400">
            <v>1</v>
          </cell>
          <cell r="K3400" t="str">
            <v>Out= Eraring-Newcastle-Tomago 330kV (93+95) lines and one Bayswater Tie Tx</v>
          </cell>
        </row>
        <row r="3401">
          <cell r="A3401">
            <v>2891</v>
          </cell>
          <cell r="B3401" t="str">
            <v>NSW1</v>
          </cell>
          <cell r="C3401" t="str">
            <v>^ Multiple outage, 26 (Munmorah to Sydney West) and 31 (Bayswater to Regentville) or 38 (Regentville to Sydney West) 330kV line O/S. Singleton-Redbank-Kurri 132kV path opened. NOTE: DO NOT INVOKE INDIVIDUAL OUTAGE SETS FOR COMBINED OUTAGES</v>
          </cell>
          <cell r="D3401">
            <v>0</v>
          </cell>
          <cell r="E3401">
            <v>42459.364525463003</v>
          </cell>
          <cell r="F3401">
            <v>0</v>
          </cell>
          <cell r="G3401">
            <v>42459.364525463003</v>
          </cell>
          <cell r="H3401" t="str">
            <v>N-X_MMSW+RGSW</v>
          </cell>
          <cell r="I3401">
            <v>41940</v>
          </cell>
          <cell r="J3401">
            <v>1</v>
          </cell>
          <cell r="K3401" t="str">
            <v>Out= Munmorah-Sydney West (26) and Regentville-Sydney West (38) 330kV lines</v>
          </cell>
        </row>
        <row r="3402">
          <cell r="A3402">
            <v>2893</v>
          </cell>
          <cell r="B3402" t="str">
            <v>SA1</v>
          </cell>
          <cell r="C3402" t="str">
            <v>Brinkworth-Redhill-Bungama 132kV line O/S</v>
          </cell>
          <cell r="D3402">
            <v>0</v>
          </cell>
          <cell r="E3402">
            <v>41941.336666666699</v>
          </cell>
          <cell r="F3402">
            <v>0</v>
          </cell>
          <cell r="G3402">
            <v>41941.336666666699</v>
          </cell>
          <cell r="H3402" t="str">
            <v>S-BRBG</v>
          </cell>
          <cell r="I3402">
            <v>41985</v>
          </cell>
          <cell r="J3402">
            <v>1</v>
          </cell>
          <cell r="K3402" t="str">
            <v>Out = Brinkworth to Redhill to Bungama 132kV lines (Note: outage also takes out Clements Gap Windfarm).</v>
          </cell>
        </row>
        <row r="3403">
          <cell r="A3403">
            <v>2894</v>
          </cell>
          <cell r="B3403" t="str">
            <v>NSW1</v>
          </cell>
          <cell r="C3403" t="str">
            <v>^ Multiple outage, 76 (Sydney South to Wallerawang) or 77 (Ingleburn to Wallerawang) or 78 (Ingleburn to Sydney South) 330kV lines and one Kemps Creek Tie Tx O/S. NOTE: DO NOT INVOKE INDIVIDUAL OUTAGE SETS FOR COMBINED OUTAGES</v>
          </cell>
          <cell r="D3403">
            <v>0</v>
          </cell>
          <cell r="E3403">
            <v>42572.440486111103</v>
          </cell>
          <cell r="F3403">
            <v>0</v>
          </cell>
          <cell r="G3403">
            <v>42572.440486111103</v>
          </cell>
          <cell r="H3403" t="str">
            <v>N-X_76_77+KCTX</v>
          </cell>
          <cell r="I3403">
            <v>41941</v>
          </cell>
          <cell r="J3403">
            <v>1</v>
          </cell>
          <cell r="K3403" t="str">
            <v>Out= Sydney South-Wallerawang (76) or Ingleburn-Wallerawang (77) 330kV lines and one KempsCreek Tie Tx</v>
          </cell>
        </row>
        <row r="3404">
          <cell r="A3404">
            <v>2895</v>
          </cell>
          <cell r="B3404" t="str">
            <v>SA1</v>
          </cell>
          <cell r="C3404" t="str">
            <v>Para 132kV CB6116 ONLY O/S</v>
          </cell>
          <cell r="D3404">
            <v>0</v>
          </cell>
          <cell r="E3404">
            <v>41942.307789351798</v>
          </cell>
          <cell r="F3404">
            <v>0</v>
          </cell>
          <cell r="G3404">
            <v>41942.307800925897</v>
          </cell>
          <cell r="H3404" t="str">
            <v>S-PA_CB6116</v>
          </cell>
          <cell r="I3404">
            <v>41942</v>
          </cell>
          <cell r="J3404">
            <v>1</v>
          </cell>
          <cell r="K3404" t="str">
            <v>Out= Para 132kV CB6116</v>
          </cell>
        </row>
        <row r="3405">
          <cell r="A3405">
            <v>2896</v>
          </cell>
          <cell r="B3405" t="str">
            <v>NSW1</v>
          </cell>
          <cell r="C3405" t="str">
            <v>^ Multiple outage, 5A3 (Bayswater to Mt Piper) or 5A4 (Bayswater to Wollar) or 5A5 (Wollar to Mt Piper)  500kV lines and Kemps Creek 500/330kV Tie Tx O/S . NOTE: DO NOT INVOKE INDIVIDUAL OUTAGE SETS FOR COMBINED OUTAGE</v>
          </cell>
          <cell r="D3405">
            <v>0</v>
          </cell>
          <cell r="E3405">
            <v>41942.541793981502</v>
          </cell>
          <cell r="F3405">
            <v>0</v>
          </cell>
          <cell r="G3405">
            <v>41942.541793981502</v>
          </cell>
          <cell r="H3405" t="str">
            <v>N-X_5A3+KCTX</v>
          </cell>
          <cell r="I3405">
            <v>41942</v>
          </cell>
          <cell r="J3405">
            <v>1</v>
          </cell>
          <cell r="K3405" t="str">
            <v>Out = 5A3 (Bayswater to Mt Piper) or 5A4 (Bayswater to Wollar) or 5A5 (Wollar to Mt. Piper) and one Kemps Creek 500/330kV Tie Tx</v>
          </cell>
        </row>
        <row r="3406">
          <cell r="A3406">
            <v>2897</v>
          </cell>
          <cell r="B3406" t="str">
            <v>SA1</v>
          </cell>
          <cell r="C3406" t="str">
            <v>^ Multiple outage, Para -Roseworthy 132kV line and Templers West 275kV CB6678 (Note: DO NOT INVOKE individual outage sets for combined outage)</v>
          </cell>
          <cell r="D3406">
            <v>0</v>
          </cell>
          <cell r="E3406">
            <v>42018.2828240741</v>
          </cell>
          <cell r="F3406">
            <v>0</v>
          </cell>
          <cell r="G3406">
            <v>42018.2828240741</v>
          </cell>
          <cell r="H3406" t="str">
            <v>S-X_PARS+TW6678</v>
          </cell>
          <cell r="I3406">
            <v>42017</v>
          </cell>
          <cell r="J3406">
            <v>1</v>
          </cell>
          <cell r="K3406" t="str">
            <v>Out= Para-Roseworthy 132kV line and Templers West 275kV CB6678</v>
          </cell>
        </row>
        <row r="3407">
          <cell r="A3407">
            <v>2898</v>
          </cell>
          <cell r="B3407" t="str">
            <v>NSW1</v>
          </cell>
          <cell r="C3407" t="str">
            <v>^ Multiple outage, 35 or 36 (Bannaby to Marulan) 330kV line and one Kemps Creek Tie TX O/S . NOTE: DO NOT INVOKE INDIVIDUAL OUTAGE SETS FOR COMBINED OUTAGE. Using 15 mins rating on line 4 as per OM 302</v>
          </cell>
          <cell r="D3407">
            <v>0</v>
          </cell>
          <cell r="E3407">
            <v>41954.449525463002</v>
          </cell>
          <cell r="F3407">
            <v>0</v>
          </cell>
          <cell r="G3407">
            <v>41954.449525463002</v>
          </cell>
          <cell r="H3407" t="str">
            <v>N-X_BYMN+KCTX</v>
          </cell>
          <cell r="I3407">
            <v>41954</v>
          </cell>
          <cell r="J3407">
            <v>1</v>
          </cell>
          <cell r="K3407" t="str">
            <v>Out = 35 or 36 (Bannaby to Marulan) and Kemps Creek 500/330kV Tie TX</v>
          </cell>
        </row>
        <row r="3408">
          <cell r="A3408">
            <v>2899</v>
          </cell>
          <cell r="B3408" t="str">
            <v>NSW1</v>
          </cell>
          <cell r="C3408" t="str">
            <v>^ Multiple outage, 35 or 36 (Bannaby to Marulan) 330kV line and  (5A1 or 5A2) (Eraring to Kemps Creek) 500kV line and one Kemps Creek Tie TX O/S . NOTE: DO NOT INVOKE INDIVIDUAL OUTAGE SETS FOR COMBINED OUTAGE. Using 15 mins rating on line 4 as per OM 302</v>
          </cell>
          <cell r="D3408">
            <v>0</v>
          </cell>
          <cell r="E3408">
            <v>41956.453819444403</v>
          </cell>
          <cell r="F3408">
            <v>0</v>
          </cell>
          <cell r="G3408">
            <v>41956.453819444403</v>
          </cell>
          <cell r="H3408" t="str">
            <v>N-X_35+5A2+KCTX</v>
          </cell>
          <cell r="I3408">
            <v>41956</v>
          </cell>
          <cell r="J3408">
            <v>1</v>
          </cell>
          <cell r="K3408" t="str">
            <v>Out= Bannaby-Marulan (35 or 36) and Eraring-Kemps Creek (5A1 or 5A2) and one Kemps Creek tie TX</v>
          </cell>
        </row>
        <row r="3409">
          <cell r="A3409">
            <v>2900</v>
          </cell>
          <cell r="B3409" t="str">
            <v>NSW1</v>
          </cell>
          <cell r="C3409" t="str">
            <v>^ Multiple outage, 32 (Bayswater to Sydney West) and 39 (Sydney West to Bannaby) and 61 (Bannaby to Gullen Range) 330kV lines O/S. Singleton-Redbank-Kurri 132kV path opened. NOTE: DO NOT INVOKE INDIVIDUAL OUTAGE SETS FOR COMBINED OUTAGE</v>
          </cell>
          <cell r="D3409">
            <v>0</v>
          </cell>
          <cell r="E3409">
            <v>42167.596539351798</v>
          </cell>
          <cell r="F3409">
            <v>0</v>
          </cell>
          <cell r="G3409">
            <v>42167.596539351798</v>
          </cell>
          <cell r="H3409" t="str">
            <v>N-X_32+39+61</v>
          </cell>
          <cell r="I3409">
            <v>42242</v>
          </cell>
          <cell r="J3409">
            <v>1</v>
          </cell>
          <cell r="K3409" t="str">
            <v>Out= Bayswater-Sydney West (32) and Bannaby-Sydney West (39) and Bannaby-Gullen Range (61) 330kV lines</v>
          </cell>
        </row>
        <row r="3410">
          <cell r="A3410">
            <v>2901</v>
          </cell>
          <cell r="B3410" t="str">
            <v>NSW1</v>
          </cell>
          <cell r="C3410" t="str">
            <v>^ Multiple outage, 4 (Marulan to Yass) or 5 (Marulan to Yass) and 37 (Kemps Creek to Macarthur) 330 kV lines O/S. NOTE: DO NOT INVOKE INDIVIDUAL OUTAGE SETS FOR COMBINED OUTAGE. using 15 mins rating on 4,5,6,3W,3J and 61 line as per OM 302</v>
          </cell>
          <cell r="D3410">
            <v>0</v>
          </cell>
          <cell r="E3410">
            <v>41960.434745370403</v>
          </cell>
          <cell r="F3410">
            <v>0</v>
          </cell>
          <cell r="G3410">
            <v>41960.434745370403</v>
          </cell>
          <cell r="H3410" t="str">
            <v>N-X_KCMA_MNYS</v>
          </cell>
          <cell r="I3410">
            <v>42242</v>
          </cell>
          <cell r="J3410">
            <v>1</v>
          </cell>
          <cell r="K3410" t="str">
            <v>Out= Yass-Marulan (4) or Yass-Marulan (5) and Kemps Creek-Macarthur (37) 330 kV lines</v>
          </cell>
        </row>
        <row r="3411">
          <cell r="A3411">
            <v>2902</v>
          </cell>
          <cell r="B3411" t="str">
            <v>NSW1</v>
          </cell>
          <cell r="C3411" t="str">
            <v>^ Multiple outage, 30 (Liverpool to Sydney West) 330kV line and One Kemps Creek 500/330kV Transformer and One Bayswater 500/330kV Transformer O/S. NOTE: DO NOT INVOKE INDIVIDUAL OUTAGE SETS FOR COMBINED OUTAGE</v>
          </cell>
          <cell r="D3411">
            <v>0</v>
          </cell>
          <cell r="E3411">
            <v>41960.510277777801</v>
          </cell>
          <cell r="F3411">
            <v>0</v>
          </cell>
          <cell r="G3411">
            <v>41960.510277777801</v>
          </cell>
          <cell r="H3411" t="str">
            <v>N-X_BWTX+KCTX+LPSW</v>
          </cell>
          <cell r="I3411">
            <v>42242</v>
          </cell>
          <cell r="J3411">
            <v>1</v>
          </cell>
          <cell r="K3411" t="str">
            <v>Out = Liverpool-Sydney West (30) 330kV line and one Bayswater tie Tx and one KempsCreek tie Tx</v>
          </cell>
        </row>
        <row r="3412">
          <cell r="A3412">
            <v>2903</v>
          </cell>
          <cell r="B3412" t="str">
            <v>NSW1</v>
          </cell>
          <cell r="C3412" t="str">
            <v>^ Multiple outage, 14 (Kemps Creek-Sydney North) and 31 (Bayswater-Regentville) 330kV lines and one Kemps Creek Tie Tx and one Mt Piper Tie Tx O/S. Singelton-Redbank-Kurri 132kV path opened. NOTE: DO NOT INVOKE INDIVIDUAL OUTAGE SET</v>
          </cell>
          <cell r="D3412">
            <v>0</v>
          </cell>
          <cell r="E3412">
            <v>42131.427962962996</v>
          </cell>
          <cell r="F3412">
            <v>0</v>
          </cell>
          <cell r="G3412">
            <v>42131.427962962996</v>
          </cell>
          <cell r="H3412" t="str">
            <v>N-X_14+31+KC+MPTX</v>
          </cell>
          <cell r="I3412">
            <v>42242</v>
          </cell>
          <cell r="J3412">
            <v>1</v>
          </cell>
          <cell r="K3412" t="str">
            <v>Out = Kemps Creek-Sydney North (14) &amp; Bayswater-Regentville (31) 330kV lines &amp; one KempsCreek tie Tx &amp; one Mt Piper tie Tx</v>
          </cell>
        </row>
        <row r="3413">
          <cell r="A3413">
            <v>2904</v>
          </cell>
          <cell r="B3413" t="str">
            <v>VIC1</v>
          </cell>
          <cell r="C3413" t="str">
            <v>Hazelwood PS to Hazelwood 220kV No.3 line No.3 bus CB O/S, Radial Mode, HWPS B1-2 ties open,  B3-4 ties closed, HWTS A3 TX switched to HWPS No.2 220kV bus. Revoke V-NIL_RADIAL_3-4 set</v>
          </cell>
          <cell r="D3413">
            <v>0</v>
          </cell>
          <cell r="E3413">
            <v>41964.378703703696</v>
          </cell>
          <cell r="F3413">
            <v>0</v>
          </cell>
          <cell r="G3413">
            <v>41964.378703703696</v>
          </cell>
          <cell r="H3413" t="str">
            <v>V-HWP_HWT3_CB3_R34</v>
          </cell>
          <cell r="I3413">
            <v>41964</v>
          </cell>
          <cell r="J3413">
            <v>1</v>
          </cell>
          <cell r="K3413" t="str">
            <v>Out= Hazelwood PS - Hazelwood #3 line #3 bus 220kV CB, Radial Mode with Hazelwood 3&amp;4 220kV buses tied, 1&amp;2 buses split, A3 switched to HWPS No.2 bus</v>
          </cell>
        </row>
        <row r="3414">
          <cell r="A3414">
            <v>2904</v>
          </cell>
          <cell r="B3414" t="str">
            <v>VIC1</v>
          </cell>
          <cell r="C3414" t="str">
            <v>Hazelwood PS to Hazelwood 220kV No.3 line No.3 bus CB O/S, Radial Mode, HWPS B1-2 ties open,  B3-4 ties closed, HWTS A3 TX switched to HWPS No.2 220kV bus. Revoke V-NIL_RADIAL_3-4 set</v>
          </cell>
          <cell r="D3414">
            <v>0</v>
          </cell>
          <cell r="E3414">
            <v>41964.378703703696</v>
          </cell>
          <cell r="F3414">
            <v>0</v>
          </cell>
          <cell r="G3414">
            <v>41964.378703703696</v>
          </cell>
          <cell r="H3414" t="str">
            <v>V-NIL_R_3-4_HW3-BUS2</v>
          </cell>
          <cell r="I3414">
            <v>41964</v>
          </cell>
          <cell r="J3414">
            <v>1</v>
          </cell>
          <cell r="K3414" t="str">
            <v>Out= Nil, Vic System Normal, Radial, Hazelwood 3&amp;4 220 kV busses tied, 1&amp;2 busses split, HWTS A3 switched to HWPS No.2 220 kV bus. Invoke additional to V-NIL. Revoke V-NIL_RADIAL_3-4</v>
          </cell>
        </row>
        <row r="3415">
          <cell r="A3415">
            <v>2905</v>
          </cell>
          <cell r="B3415" t="str">
            <v>NSW1</v>
          </cell>
          <cell r="C3415" t="str">
            <v>^ Multiple outage, 31 (Bayswater to Regentville) 330kV lines and one Kemps Creek Tie Tx and one Mt Piper Tie Tx O/S. Singleton-Redbank-Kurri 132kV path opened. NOTE: DO NOT INVOKE INDIVIDUAL OUTAGE SET</v>
          </cell>
          <cell r="D3415">
            <v>0</v>
          </cell>
          <cell r="E3415">
            <v>42167.553414351903</v>
          </cell>
          <cell r="F3415">
            <v>0</v>
          </cell>
          <cell r="G3415">
            <v>42167.553414351903</v>
          </cell>
          <cell r="H3415" t="str">
            <v>N-X_31+KC+MPTX</v>
          </cell>
          <cell r="I3415">
            <v>42242</v>
          </cell>
          <cell r="J3415">
            <v>1</v>
          </cell>
          <cell r="K3415" t="str">
            <v>Out = Bayswater-Regentville (31) 330kV line and one KempsCreek tie Tx &amp; one Mt Piper tie Tx</v>
          </cell>
        </row>
        <row r="3416">
          <cell r="A3416">
            <v>2906</v>
          </cell>
          <cell r="B3416" t="str">
            <v>NSW1</v>
          </cell>
          <cell r="C3416" t="str">
            <v>^ Multiple outage, 5A6 or 5A7 (Bannaby to Mt. Piper) 500kV line and one Kemps Creek 500/330kV Tie Tx O/S.</v>
          </cell>
          <cell r="D3416">
            <v>0</v>
          </cell>
          <cell r="E3416">
            <v>41963.400601851798</v>
          </cell>
          <cell r="F3416">
            <v>0</v>
          </cell>
          <cell r="G3416">
            <v>41963.400601851798</v>
          </cell>
          <cell r="H3416" t="str">
            <v>N-X_5A6+KCTX</v>
          </cell>
          <cell r="I3416">
            <v>41963</v>
          </cell>
          <cell r="J3416">
            <v>1</v>
          </cell>
          <cell r="K3416" t="str">
            <v>Out = 5A6 or 5A7 (Bannaby to Mt. Piper) and one Kemps Creek 500/330kV tie Tx</v>
          </cell>
        </row>
        <row r="3417">
          <cell r="A3417">
            <v>2907</v>
          </cell>
          <cell r="B3417" t="str">
            <v>NSW1</v>
          </cell>
          <cell r="C3417" t="str">
            <v>^ Multiple outage, 37 (Kemps Creek to Macarthur) 330kV line and one Bayswater Tie Tx and one Kemps Creek Tie Tx O/S. NOTE: DO NOT INVOKE INDIVIDUAL OUTAGE SETS FOR COMBINED OUTAGES</v>
          </cell>
          <cell r="D3417">
            <v>0</v>
          </cell>
          <cell r="E3417">
            <v>41964.454849537004</v>
          </cell>
          <cell r="F3417">
            <v>0</v>
          </cell>
          <cell r="G3417">
            <v>41964.454849537004</v>
          </cell>
          <cell r="H3417" t="str">
            <v>N-X_37+BW+KCTX</v>
          </cell>
          <cell r="I3417">
            <v>41964</v>
          </cell>
          <cell r="J3417">
            <v>1</v>
          </cell>
          <cell r="K3417" t="str">
            <v>Out = KempsCreek - Macarthur (37) 330kV line and one Bayswater tie Tx and one KempsCreek tie Tx</v>
          </cell>
        </row>
        <row r="3418">
          <cell r="A3418">
            <v>2908</v>
          </cell>
          <cell r="B3418" t="str">
            <v>QLD1</v>
          </cell>
          <cell r="C3418" t="str">
            <v>^ Multiple outage, 822 or 878 or 8845 (H11 Nebo to H35 Strathmore) and 879 or 8857 or 8858 (H35 Strathmore to H13 Ross) 275kV lines and Nebo SVC O/S</v>
          </cell>
          <cell r="D3418">
            <v>0</v>
          </cell>
          <cell r="E3418">
            <v>41967.493009259299</v>
          </cell>
          <cell r="F3418">
            <v>0</v>
          </cell>
          <cell r="G3418">
            <v>41967.493009259299</v>
          </cell>
          <cell r="H3418" t="str">
            <v>Q-X_NESM_SMRS_NEVC</v>
          </cell>
          <cell r="I3418">
            <v>41967</v>
          </cell>
          <cell r="J3418">
            <v>1</v>
          </cell>
          <cell r="K3418" t="str">
            <v>Out= one H11 Nebo to H35 Strathmore 275kV line (822 / 878 / 8845) and one H35 Strathmore to H13 Ross 275kV line (879 / 8857 / 8858) and Nebo SVC, CQ-NQ voltage stability limit.</v>
          </cell>
        </row>
        <row r="3419">
          <cell r="A3419">
            <v>2909</v>
          </cell>
          <cell r="B3419" t="str">
            <v>VIC1</v>
          </cell>
          <cell r="C3419" t="str">
            <v>Moorabool to Sydenham (MLTS - SYTS) 500kV O/S, one line O/S only, EMTT scheme armed, Radial Mode</v>
          </cell>
          <cell r="D3419">
            <v>0</v>
          </cell>
          <cell r="E3419">
            <v>42598.600104166697</v>
          </cell>
          <cell r="F3419">
            <v>0</v>
          </cell>
          <cell r="G3419">
            <v>42598.600104166697</v>
          </cell>
          <cell r="H3419" t="str">
            <v>F-V-MLSY</v>
          </cell>
          <cell r="I3419">
            <v>42345</v>
          </cell>
          <cell r="J3419">
            <v>1</v>
          </cell>
          <cell r="K3419" t="str">
            <v>Out = Moorabool to Sydenham (MLTS-SYTS) 500kV line, EMTT scheme armed - FCAS Requirements</v>
          </cell>
        </row>
        <row r="3420">
          <cell r="A3420">
            <v>2909</v>
          </cell>
          <cell r="B3420" t="str">
            <v>VIC1</v>
          </cell>
          <cell r="C3420" t="str">
            <v>Moorabool to Sydenham (MLTS - SYTS) 500kV O/S, one line O/S only, EMTT scheme armed, Radial Mode</v>
          </cell>
          <cell r="D3420">
            <v>0</v>
          </cell>
          <cell r="E3420">
            <v>42598.600104166697</v>
          </cell>
          <cell r="F3420">
            <v>0</v>
          </cell>
          <cell r="G3420">
            <v>42598.600104166697</v>
          </cell>
          <cell r="H3420" t="str">
            <v>S-X_BC_CP</v>
          </cell>
          <cell r="I3420">
            <v>42598</v>
          </cell>
          <cell r="J3420">
            <v>1</v>
          </cell>
          <cell r="K3420" t="str">
            <v>Out = both Black Range series capacitors bypassed</v>
          </cell>
        </row>
        <row r="3421">
          <cell r="A3421">
            <v>2909</v>
          </cell>
          <cell r="B3421" t="str">
            <v>VIC1</v>
          </cell>
          <cell r="C3421" t="str">
            <v>Moorabool to Sydenham (MLTS - SYTS) 500kV O/S, one line O/S only, EMTT scheme armed, Radial Mode</v>
          </cell>
          <cell r="D3421">
            <v>0</v>
          </cell>
          <cell r="E3421">
            <v>42598.600104166697</v>
          </cell>
          <cell r="F3421">
            <v>0</v>
          </cell>
          <cell r="G3421">
            <v>42598.600104166697</v>
          </cell>
          <cell r="H3421" t="str">
            <v>V-MLSY_R</v>
          </cell>
          <cell r="I3421">
            <v>42594</v>
          </cell>
          <cell r="J3421">
            <v>1</v>
          </cell>
          <cell r="K3421" t="str">
            <v>Out = Moorabool to Sydenham 500kV line, Radial Mode, EMTT scheme armed or other credible VIC-SA separation risk</v>
          </cell>
        </row>
        <row r="3422">
          <cell r="A3422">
            <v>2910</v>
          </cell>
          <cell r="B3422" t="str">
            <v>TAS1</v>
          </cell>
          <cell r="C3422" t="str">
            <v>Meadowbank PS to Meadowbank Tee 1 section 110kV line open at Meadowbank PS only</v>
          </cell>
          <cell r="D3422">
            <v>0</v>
          </cell>
          <cell r="E3422">
            <v>41968.402233796303</v>
          </cell>
          <cell r="F3422">
            <v>0</v>
          </cell>
          <cell r="G3422">
            <v>41968.402233796303</v>
          </cell>
          <cell r="H3422" t="str">
            <v>T-MB1_MBO</v>
          </cell>
          <cell r="I3422">
            <v>41968</v>
          </cell>
          <cell r="J3422">
            <v>1</v>
          </cell>
          <cell r="K3422" t="str">
            <v>Out= Meadowbank PS to Meadowbank Tee 1 section open at Meadowbank end only</v>
          </cell>
        </row>
        <row r="3423">
          <cell r="A3423">
            <v>2911</v>
          </cell>
          <cell r="B3423" t="str">
            <v>TAS1</v>
          </cell>
          <cell r="C3423" t="str">
            <v>Tungatinah to Meadowbank Tee 1 to New Norfolk 110kV line O/S, all three circuits O/S</v>
          </cell>
          <cell r="D3423">
            <v>0</v>
          </cell>
          <cell r="E3423">
            <v>41968.543321759302</v>
          </cell>
          <cell r="F3423">
            <v>0</v>
          </cell>
          <cell r="G3423">
            <v>41968.543321759302</v>
          </cell>
          <cell r="H3423" t="str">
            <v>T-TU_MB_NN1</v>
          </cell>
          <cell r="I3423">
            <v>42396</v>
          </cell>
          <cell r="J3423">
            <v>1</v>
          </cell>
          <cell r="K3423" t="str">
            <v>Out= Tungatinah to Meadowbank to New Norfolk No.1 110kV line</v>
          </cell>
        </row>
        <row r="3424">
          <cell r="A3424">
            <v>2912</v>
          </cell>
          <cell r="B3424" t="str">
            <v>TAS1</v>
          </cell>
          <cell r="C3424" t="str">
            <v>Tungatinah to Meadowbank Tee 2 to New Norfolk 110kV line O/S, all three circuits O/S</v>
          </cell>
          <cell r="D3424">
            <v>0</v>
          </cell>
          <cell r="E3424">
            <v>41968.547465277799</v>
          </cell>
          <cell r="F3424">
            <v>0</v>
          </cell>
          <cell r="G3424">
            <v>41968.547465277799</v>
          </cell>
          <cell r="H3424" t="str">
            <v>T-TU_MB_NN2</v>
          </cell>
          <cell r="I3424">
            <v>41968</v>
          </cell>
          <cell r="J3424">
            <v>1</v>
          </cell>
          <cell r="K3424" t="str">
            <v>Out= Tungatinah to Meadowbank to New Norfolk No.2 110kV lines</v>
          </cell>
        </row>
        <row r="3425">
          <cell r="A3425">
            <v>2913</v>
          </cell>
          <cell r="B3425" t="str">
            <v>TAS1</v>
          </cell>
          <cell r="C3425" t="str">
            <v>Tungatinah to Meadowbank Tee 1 section 110kV line open at Tungatinah only</v>
          </cell>
          <cell r="D3425">
            <v>0</v>
          </cell>
          <cell r="E3425">
            <v>41968.550312500003</v>
          </cell>
          <cell r="F3425">
            <v>0</v>
          </cell>
          <cell r="G3425">
            <v>41968.550312500003</v>
          </cell>
          <cell r="H3425" t="str">
            <v>T-TUMB1_TUO</v>
          </cell>
          <cell r="I3425">
            <v>41968</v>
          </cell>
          <cell r="J3425">
            <v>1</v>
          </cell>
          <cell r="K3425" t="str">
            <v>Out= Tungatinah to Meadowbank Tee 1 section open at Tungatinah end only</v>
          </cell>
        </row>
        <row r="3426">
          <cell r="A3426">
            <v>2914</v>
          </cell>
          <cell r="B3426" t="str">
            <v>TAS1</v>
          </cell>
          <cell r="C3426" t="str">
            <v>Tungatinah to Meadowbank Tee 2 section 110kV line open at Tungatinah only</v>
          </cell>
          <cell r="D3426">
            <v>0</v>
          </cell>
          <cell r="E3426">
            <v>41968.551099536999</v>
          </cell>
          <cell r="F3426">
            <v>0</v>
          </cell>
          <cell r="G3426">
            <v>41968.551099536999</v>
          </cell>
          <cell r="H3426" t="str">
            <v>T-TUMB2_TUO</v>
          </cell>
          <cell r="I3426">
            <v>41968</v>
          </cell>
          <cell r="J3426">
            <v>1</v>
          </cell>
          <cell r="K3426" t="str">
            <v>Out= Tungatinah to Meadowbank Tee 2 section open at Tungatinah end only</v>
          </cell>
        </row>
        <row r="3427">
          <cell r="A3427">
            <v>2915</v>
          </cell>
          <cell r="B3427" t="str">
            <v>TAS1</v>
          </cell>
          <cell r="C3427" t="str">
            <v>Meadowbank PS to Meadowbank Tee 2 section 110kV line open at Meadowbank PS only</v>
          </cell>
          <cell r="D3427">
            <v>0</v>
          </cell>
          <cell r="E3427">
            <v>41968.552627314799</v>
          </cell>
          <cell r="F3427">
            <v>0</v>
          </cell>
          <cell r="G3427">
            <v>41968.552627314799</v>
          </cell>
          <cell r="H3427" t="str">
            <v>T-MB2_MBO</v>
          </cell>
          <cell r="I3427">
            <v>42396</v>
          </cell>
          <cell r="J3427">
            <v>1</v>
          </cell>
          <cell r="K3427" t="str">
            <v>Out= Meadowbank PS to Meadowbank Tee 2 section open at Meadowbank end only</v>
          </cell>
        </row>
        <row r="3428">
          <cell r="A3428">
            <v>2916</v>
          </cell>
          <cell r="B3428" t="str">
            <v>TAS1</v>
          </cell>
          <cell r="C3428" t="str">
            <v>New Norfolk to Meadowbank Tee 1 section 110kV line open at New Norfolk only</v>
          </cell>
          <cell r="D3428">
            <v>0</v>
          </cell>
          <cell r="E3428">
            <v>41968.554293981499</v>
          </cell>
          <cell r="F3428">
            <v>0</v>
          </cell>
          <cell r="G3428">
            <v>41968.554293981499</v>
          </cell>
          <cell r="H3428" t="str">
            <v>T-NNMB1_NNO</v>
          </cell>
          <cell r="I3428">
            <v>41968</v>
          </cell>
          <cell r="J3428">
            <v>1</v>
          </cell>
          <cell r="K3428" t="str">
            <v>Out= New Norfolk to Meadowbank Tee 1 section open at New Norfolk end only</v>
          </cell>
        </row>
        <row r="3429">
          <cell r="A3429">
            <v>2917</v>
          </cell>
          <cell r="B3429" t="str">
            <v>TAS1</v>
          </cell>
          <cell r="C3429" t="str">
            <v>New Norfolk to Meadowbank Tee 2 section 110kV line open at New Norfolk only</v>
          </cell>
          <cell r="D3429">
            <v>0</v>
          </cell>
          <cell r="E3429">
            <v>41968.5554513889</v>
          </cell>
          <cell r="F3429">
            <v>0</v>
          </cell>
          <cell r="G3429">
            <v>41968.5554513889</v>
          </cell>
          <cell r="H3429" t="str">
            <v>T-NNMB2_NNO</v>
          </cell>
          <cell r="I3429">
            <v>41968</v>
          </cell>
          <cell r="J3429">
            <v>1</v>
          </cell>
          <cell r="K3429" t="str">
            <v>Out= New Norfolk to Meadowbank Tee 2 section open at New Norfolk end only</v>
          </cell>
        </row>
        <row r="3430">
          <cell r="A3430">
            <v>2918</v>
          </cell>
          <cell r="B3430" t="str">
            <v>TAS1</v>
          </cell>
          <cell r="C3430" t="str">
            <v>Meadowbank 110 kV bus O/S</v>
          </cell>
          <cell r="D3430">
            <v>0</v>
          </cell>
          <cell r="E3430">
            <v>41968.555844907401</v>
          </cell>
          <cell r="F3430">
            <v>0</v>
          </cell>
          <cell r="G3430">
            <v>41968.555844907401</v>
          </cell>
          <cell r="H3430" t="str">
            <v>T-MB_ZERO</v>
          </cell>
          <cell r="I3430">
            <v>38730</v>
          </cell>
          <cell r="J3430">
            <v>1</v>
          </cell>
          <cell r="K3430" t="str">
            <v>Limit Meadowbank to 0 MW for Energy and FCAS</v>
          </cell>
        </row>
        <row r="3431">
          <cell r="A3431">
            <v>2919</v>
          </cell>
          <cell r="B3431" t="str">
            <v>SA1</v>
          </cell>
          <cell r="C3431" t="str">
            <v>Bungama 132kV CB6246 ONLY O/S</v>
          </cell>
          <cell r="D3431">
            <v>0</v>
          </cell>
          <cell r="E3431">
            <v>41977.381967592599</v>
          </cell>
          <cell r="F3431">
            <v>0</v>
          </cell>
          <cell r="G3431">
            <v>41977.381967592599</v>
          </cell>
          <cell r="H3431" t="str">
            <v>S-BG_CB6246</v>
          </cell>
          <cell r="I3431">
            <v>41977</v>
          </cell>
          <cell r="J3431">
            <v>1</v>
          </cell>
          <cell r="K3431" t="str">
            <v>Out = Bungama 132kV CB6246</v>
          </cell>
        </row>
        <row r="3432">
          <cell r="A3432">
            <v>2920</v>
          </cell>
          <cell r="B3432" t="str">
            <v>NSW1</v>
          </cell>
          <cell r="C3432" t="str">
            <v>* discretionary upper limits for Taralga WF Generation</v>
          </cell>
          <cell r="D3432">
            <v>0</v>
          </cell>
          <cell r="E3432">
            <v>41983.5164814815</v>
          </cell>
          <cell r="F3432">
            <v>0</v>
          </cell>
          <cell r="G3432">
            <v>41983.5164814815</v>
          </cell>
          <cell r="H3432" t="str">
            <v>N-TARALGAWF_ZERO</v>
          </cell>
          <cell r="I3432">
            <v>41983</v>
          </cell>
          <cell r="J3432">
            <v>1</v>
          </cell>
          <cell r="K3432" t="str">
            <v>Taralga WF upper limit of 0 MW</v>
          </cell>
        </row>
        <row r="3433">
          <cell r="A3433">
            <v>2921</v>
          </cell>
          <cell r="B3433" t="str">
            <v>NSW1</v>
          </cell>
          <cell r="C3433" t="str">
            <v>Koolkhan CB 4142 O/S. Note : Refer to OM 523.</v>
          </cell>
          <cell r="D3433">
            <v>0</v>
          </cell>
          <cell r="E3433">
            <v>41988.437847222202</v>
          </cell>
          <cell r="F3433">
            <v>0</v>
          </cell>
          <cell r="G3433">
            <v>41988.437847222202</v>
          </cell>
          <cell r="H3433" t="str">
            <v>N-KKLS_967</v>
          </cell>
          <cell r="I3433">
            <v>40799</v>
          </cell>
          <cell r="J3433">
            <v>1</v>
          </cell>
          <cell r="K3433" t="str">
            <v>Out= Koolkhan to Lismore (967) 132kV line</v>
          </cell>
        </row>
        <row r="3434">
          <cell r="A3434">
            <v>2922</v>
          </cell>
          <cell r="B3434" t="str">
            <v>SA1</v>
          </cell>
          <cell r="C3434" t="str">
            <v>Templers - Waterloo 132kV line O/S</v>
          </cell>
          <cell r="D3434">
            <v>0</v>
          </cell>
          <cell r="E3434">
            <v>41988.611006944397</v>
          </cell>
          <cell r="F3434">
            <v>0</v>
          </cell>
          <cell r="G3434">
            <v>41988.611006944397</v>
          </cell>
          <cell r="H3434" t="str">
            <v>S-WTTP</v>
          </cell>
          <cell r="I3434">
            <v>42416</v>
          </cell>
          <cell r="J3434">
            <v>1</v>
          </cell>
          <cell r="K3434" t="str">
            <v>Out= Waterloo-Templers 132kV line</v>
          </cell>
        </row>
        <row r="3435">
          <cell r="A3435">
            <v>2923</v>
          </cell>
          <cell r="B3435" t="str">
            <v>NSW1</v>
          </cell>
          <cell r="C3435" t="str">
            <v>Kempsey 132kV Bus #1 O/S, DO NOT INVOKE other individual outage set or when all 3 Directlink DC cable O/S.</v>
          </cell>
          <cell r="D3435">
            <v>0</v>
          </cell>
          <cell r="E3435">
            <v>41989.415775463</v>
          </cell>
          <cell r="F3435">
            <v>0</v>
          </cell>
          <cell r="G3435">
            <v>41989.415775463</v>
          </cell>
          <cell r="H3435" t="str">
            <v>N-KS_132BS1</v>
          </cell>
          <cell r="I3435">
            <v>41989</v>
          </cell>
          <cell r="J3435">
            <v>1</v>
          </cell>
          <cell r="K3435" t="str">
            <v>Out = Kempsey 132kV bus section 1</v>
          </cell>
        </row>
        <row r="3436">
          <cell r="A3436">
            <v>2924</v>
          </cell>
          <cell r="B3436" t="str">
            <v>SA1</v>
          </cell>
          <cell r="C3436" t="str">
            <v>^ Multiple outage, Blyth West-Munno Para 275kV line &amp; Para-Roseworthy 132kV line, (NOTE: with Byth West CB8002 OPEN and Blyth West tripping scheme I/S- Refer to TOI 238 &amp; 240), (NOTE: DO NOT INVOKE individual outage sets for combined outages)</v>
          </cell>
          <cell r="D3436">
            <v>0</v>
          </cell>
          <cell r="E3436">
            <v>42590.653668981497</v>
          </cell>
          <cell r="F3436">
            <v>0</v>
          </cell>
          <cell r="G3436">
            <v>42590.653668981497</v>
          </cell>
          <cell r="H3436" t="str">
            <v>S-X_BWPA+PARS</v>
          </cell>
          <cell r="I3436">
            <v>42222</v>
          </cell>
          <cell r="J3436">
            <v>1</v>
          </cell>
          <cell r="K3436" t="str">
            <v>Out= Blyth West- Munno Para 275kV line AND Para-Roseworthy 132kV line (Note: Blyth West CB 8002 OPEN And Blyth tripping scheme I/S)</v>
          </cell>
        </row>
        <row r="3437">
          <cell r="A3437">
            <v>2925</v>
          </cell>
          <cell r="B3437" t="str">
            <v>NSW1</v>
          </cell>
          <cell r="C3437" t="str">
            <v>* discretionary upper limits for Nyngan Solar Farm Generation</v>
          </cell>
          <cell r="D3437">
            <v>0</v>
          </cell>
          <cell r="E3437">
            <v>42535.408171296302</v>
          </cell>
          <cell r="F3437">
            <v>0</v>
          </cell>
          <cell r="G3437">
            <v>42535.408171296302</v>
          </cell>
          <cell r="H3437" t="str">
            <v>N-NYNGANSF_010</v>
          </cell>
          <cell r="I3437">
            <v>42503</v>
          </cell>
          <cell r="J3437">
            <v>1</v>
          </cell>
          <cell r="K3437" t="str">
            <v>Nyngan Solar Farm upper limit of 10 MW</v>
          </cell>
        </row>
        <row r="3438">
          <cell r="A3438">
            <v>2925</v>
          </cell>
          <cell r="B3438" t="str">
            <v>NSW1</v>
          </cell>
          <cell r="C3438" t="str">
            <v>* discretionary upper limits for Nyngan Solar Farm Generation</v>
          </cell>
          <cell r="D3438">
            <v>0</v>
          </cell>
          <cell r="E3438">
            <v>42535.408171296302</v>
          </cell>
          <cell r="F3438">
            <v>0</v>
          </cell>
          <cell r="G3438">
            <v>42535.408171296302</v>
          </cell>
          <cell r="H3438" t="str">
            <v>N-NYNGANSF_051</v>
          </cell>
          <cell r="I3438">
            <v>42535</v>
          </cell>
          <cell r="J3438">
            <v>1</v>
          </cell>
          <cell r="K3438" t="str">
            <v>Nyngan Solar Farm upper limit of 51 MW (50% capacity)</v>
          </cell>
        </row>
        <row r="3439">
          <cell r="A3439">
            <v>2925</v>
          </cell>
          <cell r="B3439" t="str">
            <v>NSW1</v>
          </cell>
          <cell r="C3439" t="str">
            <v>* discretionary upper limits for Nyngan Solar Farm Generation</v>
          </cell>
          <cell r="D3439">
            <v>0</v>
          </cell>
          <cell r="E3439">
            <v>42535.408171296302</v>
          </cell>
          <cell r="F3439">
            <v>0</v>
          </cell>
          <cell r="G3439">
            <v>42535.408171296302</v>
          </cell>
          <cell r="H3439" t="str">
            <v>N-NYNGANSF_ZERO</v>
          </cell>
          <cell r="I3439">
            <v>41997</v>
          </cell>
          <cell r="J3439">
            <v>1</v>
          </cell>
          <cell r="K3439" t="str">
            <v>Nyngan Solar Farm upper limit of 0 MW</v>
          </cell>
        </row>
        <row r="3440">
          <cell r="A3440">
            <v>2927</v>
          </cell>
          <cell r="B3440" t="str">
            <v>SA1</v>
          </cell>
          <cell r="C3440" t="str">
            <v>^ Multiple outage, Bungama-Blyth West-275kV line &amp; Para-Roseworthy 132kV line (NOTE: DO NOT INVOKE individual outage sets for combined outages)</v>
          </cell>
          <cell r="D3440">
            <v>0</v>
          </cell>
          <cell r="E3440">
            <v>42013.473356481503</v>
          </cell>
          <cell r="F3440">
            <v>0</v>
          </cell>
          <cell r="G3440">
            <v>42013.473356481503</v>
          </cell>
          <cell r="H3440" t="str">
            <v>S-BGBW+PARS</v>
          </cell>
          <cell r="I3440">
            <v>42013</v>
          </cell>
          <cell r="J3440">
            <v>1</v>
          </cell>
          <cell r="K3440" t="str">
            <v>Out= Bungama-Blyth West 275kV line and Para-Roseworthy 132kV line</v>
          </cell>
        </row>
        <row r="3441">
          <cell r="A3441">
            <v>2928</v>
          </cell>
          <cell r="B3441" t="str">
            <v>SA1</v>
          </cell>
          <cell r="C3441" t="str">
            <v>^ Multiple outage, Bungama-Blyth West-275kV line &amp; Para-Roseworthy 132kV line With Templers West CB 6678 OPEN (NOTE: DO NOT INVOKE individual outage sets for combined outages)</v>
          </cell>
          <cell r="D3441">
            <v>0</v>
          </cell>
          <cell r="E3441">
            <v>42013.510497685202</v>
          </cell>
          <cell r="F3441">
            <v>0</v>
          </cell>
          <cell r="G3441">
            <v>42013.510497685202</v>
          </cell>
          <cell r="H3441" t="str">
            <v>S-BGBW+PARS+TW6678</v>
          </cell>
          <cell r="I3441">
            <v>42013</v>
          </cell>
          <cell r="J3441">
            <v>1</v>
          </cell>
          <cell r="K3441" t="str">
            <v>Out= Bungama-Blyth West 275kV line and Para-Roseworthy 132kV line With Templers West CB6678 OPEN</v>
          </cell>
        </row>
        <row r="3442">
          <cell r="A3442">
            <v>2929</v>
          </cell>
          <cell r="B3442" t="str">
            <v>SA1</v>
          </cell>
          <cell r="C3442" t="str">
            <v>Templers - Roseworthy 132kV line O/S</v>
          </cell>
          <cell r="D3442">
            <v>0</v>
          </cell>
          <cell r="E3442">
            <v>42013.565706018497</v>
          </cell>
          <cell r="F3442">
            <v>0</v>
          </cell>
          <cell r="G3442">
            <v>42013.565706018497</v>
          </cell>
          <cell r="H3442" t="str">
            <v>S-TPRS</v>
          </cell>
          <cell r="I3442">
            <v>42205</v>
          </cell>
          <cell r="J3442">
            <v>1</v>
          </cell>
          <cell r="K3442" t="str">
            <v>Out= Templers-Roseworthy 132kV line</v>
          </cell>
        </row>
        <row r="3443">
          <cell r="A3443">
            <v>2930</v>
          </cell>
          <cell r="B3443" t="str">
            <v>NSW1</v>
          </cell>
          <cell r="C3443" t="str">
            <v>97D (Cooma to Williamsdale) 132kV line O/S. Note: Do not invoke if 97K or 979 line O/S.</v>
          </cell>
          <cell r="D3443">
            <v>0</v>
          </cell>
          <cell r="E3443">
            <v>42278.598541666703</v>
          </cell>
          <cell r="F3443">
            <v>0</v>
          </cell>
          <cell r="G3443">
            <v>42278.598541666703</v>
          </cell>
          <cell r="H3443" t="str">
            <v>N-CMWI_97D</v>
          </cell>
          <cell r="I3443">
            <v>42020</v>
          </cell>
          <cell r="J3443">
            <v>1</v>
          </cell>
          <cell r="K3443" t="str">
            <v>Out= Cooma to Williamsdale (97D) 132kV line</v>
          </cell>
        </row>
        <row r="3444">
          <cell r="A3444">
            <v>2932</v>
          </cell>
          <cell r="B3444" t="str">
            <v>SA1</v>
          </cell>
          <cell r="C3444" t="str">
            <v>Snowtown 132/33kV TX or Snowtown CB4593 or Snowtown CB6265  O/S</v>
          </cell>
          <cell r="D3444">
            <v>0</v>
          </cell>
          <cell r="E3444">
            <v>42020.619837963</v>
          </cell>
          <cell r="F3444">
            <v>0</v>
          </cell>
          <cell r="G3444">
            <v>42020.619837963</v>
          </cell>
          <cell r="H3444" t="str">
            <v>S-STTX</v>
          </cell>
          <cell r="I3444">
            <v>42020</v>
          </cell>
          <cell r="J3444">
            <v>1</v>
          </cell>
          <cell r="K3444" t="str">
            <v>Out = Snowtown 132/33kV TX or Snowtown CB4593 or Snowtown CB6265</v>
          </cell>
        </row>
        <row r="3445">
          <cell r="A3445">
            <v>2933</v>
          </cell>
          <cell r="B3445" t="str">
            <v>VIC1</v>
          </cell>
          <cell r="C3445" t="str">
            <v>* Discretionary reductions in VIC transient stability limits - DSA unstable alarm for HWTS-SMTS 500 kV fault</v>
          </cell>
          <cell r="D3445">
            <v>0</v>
          </cell>
          <cell r="E3445">
            <v>42576.5695023148</v>
          </cell>
          <cell r="F3445">
            <v>0</v>
          </cell>
          <cell r="G3445">
            <v>42576.5695023148</v>
          </cell>
          <cell r="H3445" t="str">
            <v>V-DSA_STAB-050</v>
          </cell>
          <cell r="I3445">
            <v>42576</v>
          </cell>
          <cell r="J3445">
            <v>1</v>
          </cell>
          <cell r="K3445" t="str">
            <v>Reduce VIC transient stability export limits by a discretionary 50 MW due to DSA alarms for HWTS-SMTS fault.</v>
          </cell>
        </row>
        <row r="3446">
          <cell r="A3446">
            <v>2933</v>
          </cell>
          <cell r="B3446" t="str">
            <v>VIC1</v>
          </cell>
          <cell r="C3446" t="str">
            <v>* Discretionary reductions in VIC transient stability limits - DSA unstable alarm for HWTS-SMTS 500 kV fault</v>
          </cell>
          <cell r="D3446">
            <v>0</v>
          </cell>
          <cell r="E3446">
            <v>42576.5695023148</v>
          </cell>
          <cell r="F3446">
            <v>0</v>
          </cell>
          <cell r="G3446">
            <v>42576.5695023148</v>
          </cell>
          <cell r="H3446" t="str">
            <v>V-DSA_STAB-100</v>
          </cell>
          <cell r="I3446">
            <v>42576</v>
          </cell>
          <cell r="J3446">
            <v>1</v>
          </cell>
          <cell r="K3446" t="str">
            <v>Reduce VIC transient stability export limits by a discretionary 100 MW due to DSA alarms for HWTS-SMTS fault.</v>
          </cell>
        </row>
        <row r="3447">
          <cell r="A3447">
            <v>2933</v>
          </cell>
          <cell r="B3447" t="str">
            <v>VIC1</v>
          </cell>
          <cell r="C3447" t="str">
            <v>* Discretionary reductions in VIC transient stability limits - DSA unstable alarm for HWTS-SMTS 500 kV fault</v>
          </cell>
          <cell r="D3447">
            <v>0</v>
          </cell>
          <cell r="E3447">
            <v>42576.5695023148</v>
          </cell>
          <cell r="F3447">
            <v>0</v>
          </cell>
          <cell r="G3447">
            <v>42576.5695023148</v>
          </cell>
          <cell r="H3447" t="str">
            <v>V-DSA_STAB-150</v>
          </cell>
          <cell r="I3447">
            <v>42576</v>
          </cell>
          <cell r="J3447">
            <v>1</v>
          </cell>
          <cell r="K3447" t="str">
            <v>Reduce VIC transient stability export limits by a discretionary 150 MW due to DSA alarms for HWTS-SMTS fault.</v>
          </cell>
        </row>
        <row r="3448">
          <cell r="A3448">
            <v>2933</v>
          </cell>
          <cell r="B3448" t="str">
            <v>VIC1</v>
          </cell>
          <cell r="C3448" t="str">
            <v>* Discretionary reductions in VIC transient stability limits - DSA unstable alarm for HWTS-SMTS 500 kV fault</v>
          </cell>
          <cell r="D3448">
            <v>0</v>
          </cell>
          <cell r="E3448">
            <v>42576.5695023148</v>
          </cell>
          <cell r="F3448">
            <v>0</v>
          </cell>
          <cell r="G3448">
            <v>42576.5695023148</v>
          </cell>
          <cell r="H3448" t="str">
            <v>V-DSA_STAB-200</v>
          </cell>
          <cell r="I3448">
            <v>42576</v>
          </cell>
          <cell r="J3448">
            <v>1</v>
          </cell>
          <cell r="K3448" t="str">
            <v>Reduce VIC transient stability export limits by a discretionary 200 MW due to DSA alarms for HWTS-SMTS fault.</v>
          </cell>
        </row>
        <row r="3449">
          <cell r="A3449">
            <v>2933</v>
          </cell>
          <cell r="B3449" t="str">
            <v>VIC1</v>
          </cell>
          <cell r="C3449" t="str">
            <v>* Discretionary reductions in VIC transient stability limits - DSA unstable alarm for HWTS-SMTS 500 kV fault</v>
          </cell>
          <cell r="D3449">
            <v>0</v>
          </cell>
          <cell r="E3449">
            <v>42576.5695023148</v>
          </cell>
          <cell r="F3449">
            <v>0</v>
          </cell>
          <cell r="G3449">
            <v>42576.5695023148</v>
          </cell>
          <cell r="H3449" t="str">
            <v>V-DSA_STAB-250</v>
          </cell>
          <cell r="I3449">
            <v>42576</v>
          </cell>
          <cell r="J3449">
            <v>1</v>
          </cell>
          <cell r="K3449" t="str">
            <v>Reduce VIC transient stability export limits by a discretionary 250 MW due to DSA alarms for HWTS-SMTS fault.</v>
          </cell>
        </row>
        <row r="3450">
          <cell r="A3450">
            <v>2933</v>
          </cell>
          <cell r="B3450" t="str">
            <v>VIC1</v>
          </cell>
          <cell r="C3450" t="str">
            <v>* Discretionary reductions in VIC transient stability limits - DSA unstable alarm for HWTS-SMTS 500 kV fault</v>
          </cell>
          <cell r="D3450">
            <v>0</v>
          </cell>
          <cell r="E3450">
            <v>42576.5695023148</v>
          </cell>
          <cell r="F3450">
            <v>0</v>
          </cell>
          <cell r="G3450">
            <v>42576.5695023148</v>
          </cell>
          <cell r="H3450" t="str">
            <v>V-DSA_STAB-300</v>
          </cell>
          <cell r="I3450">
            <v>42576</v>
          </cell>
          <cell r="J3450">
            <v>1</v>
          </cell>
          <cell r="K3450" t="str">
            <v>Reduce VIC transient stability export limits by a discretionary 300 MW due to DSA alarms for HWTS-SMTS fault.</v>
          </cell>
        </row>
        <row r="3451">
          <cell r="A3451">
            <v>2933</v>
          </cell>
          <cell r="B3451" t="str">
            <v>VIC1</v>
          </cell>
          <cell r="C3451" t="str">
            <v>* Discretionary reductions in VIC transient stability limits - DSA unstable alarm for HWTS-SMTS 500 kV fault</v>
          </cell>
          <cell r="D3451">
            <v>0</v>
          </cell>
          <cell r="E3451">
            <v>42576.5695023148</v>
          </cell>
          <cell r="F3451">
            <v>0</v>
          </cell>
          <cell r="G3451">
            <v>42576.5695023148</v>
          </cell>
          <cell r="H3451" t="str">
            <v>V-DSA_STAB-350</v>
          </cell>
          <cell r="I3451">
            <v>42576</v>
          </cell>
          <cell r="J3451">
            <v>1</v>
          </cell>
          <cell r="K3451" t="str">
            <v>Reduce VIC transient stability export limits by a discretionary 350 MW due to DSA alarms for HWTS-SMTS fault.</v>
          </cell>
        </row>
        <row r="3452">
          <cell r="A3452">
            <v>2933</v>
          </cell>
          <cell r="B3452" t="str">
            <v>VIC1</v>
          </cell>
          <cell r="C3452" t="str">
            <v>* Discretionary reductions in VIC transient stability limits - DSA unstable alarm for HWTS-SMTS 500 kV fault</v>
          </cell>
          <cell r="D3452">
            <v>0</v>
          </cell>
          <cell r="E3452">
            <v>42576.5695023148</v>
          </cell>
          <cell r="F3452">
            <v>0</v>
          </cell>
          <cell r="G3452">
            <v>42576.5695023148</v>
          </cell>
          <cell r="H3452" t="str">
            <v>V-DSA_STAB-400</v>
          </cell>
          <cell r="I3452">
            <v>42576</v>
          </cell>
          <cell r="J3452">
            <v>1</v>
          </cell>
          <cell r="K3452" t="str">
            <v>Reduce VIC transient stability export limits by a discretionary 400 MW due to DSA alarms for HWTS-SMTS fault.</v>
          </cell>
        </row>
        <row r="3453">
          <cell r="A3453">
            <v>2934</v>
          </cell>
          <cell r="B3453" t="str">
            <v>VIC1</v>
          </cell>
          <cell r="C3453" t="str">
            <v>* Discretionary upper limits for Bald Hill Wind Farm</v>
          </cell>
          <cell r="D3453">
            <v>0</v>
          </cell>
          <cell r="E3453">
            <v>42025.528981481497</v>
          </cell>
          <cell r="F3453">
            <v>0</v>
          </cell>
          <cell r="G3453">
            <v>42025.528981481497</v>
          </cell>
          <cell r="H3453" t="str">
            <v>V-BALDHILL_ZERO</v>
          </cell>
          <cell r="I3453">
            <v>42025</v>
          </cell>
          <cell r="J3453">
            <v>1</v>
          </cell>
          <cell r="K3453" t="str">
            <v>Bald Hill Windfarm upper limit of 0 MW</v>
          </cell>
        </row>
        <row r="3454">
          <cell r="A3454">
            <v>2935</v>
          </cell>
          <cell r="B3454" t="str">
            <v>NSW1</v>
          </cell>
          <cell r="C3454" t="str">
            <v>^ Multiple outage, 9U6/L and 9U6/M, DO NOT INVOKE if all 3 directlink O/S</v>
          </cell>
          <cell r="D3454">
            <v>0</v>
          </cell>
          <cell r="E3454">
            <v>42026.363923611098</v>
          </cell>
          <cell r="F3454">
            <v>0</v>
          </cell>
          <cell r="G3454">
            <v>42026.363923611098</v>
          </cell>
          <cell r="H3454" t="str">
            <v>N-LSDU_9U6</v>
          </cell>
          <cell r="I3454">
            <v>41597</v>
          </cell>
          <cell r="J3454">
            <v>1</v>
          </cell>
          <cell r="K3454" t="str">
            <v>Out= one of Lismore 132 to Dunoon 132kV line (9U6 or 9U7), avoid O/L on the remaining 132kV line, Feedback</v>
          </cell>
        </row>
        <row r="3455">
          <cell r="A3455">
            <v>2936</v>
          </cell>
          <cell r="B3455" t="str">
            <v>NSW1</v>
          </cell>
          <cell r="C3455" t="str">
            <v>^ Multiple outage, 9U7/L and 9U7/M, DO NOT INVOKE if all 3 directlink O/S</v>
          </cell>
          <cell r="D3455">
            <v>0</v>
          </cell>
          <cell r="E3455">
            <v>42026.364340277803</v>
          </cell>
          <cell r="F3455">
            <v>0</v>
          </cell>
          <cell r="G3455">
            <v>42026.364340277803</v>
          </cell>
          <cell r="H3455" t="str">
            <v>N-LSDU_9U6</v>
          </cell>
          <cell r="I3455">
            <v>41597</v>
          </cell>
          <cell r="J3455">
            <v>1</v>
          </cell>
          <cell r="K3455" t="str">
            <v>Out= one of Lismore 132 to Dunoon 132kV line (9U6 or 9U7), avoid O/L on the remaining 132kV line, Feedback</v>
          </cell>
        </row>
        <row r="3456">
          <cell r="A3456">
            <v>2938</v>
          </cell>
          <cell r="B3456" t="str">
            <v>INTER-REGIONAL</v>
          </cell>
          <cell r="C3456" t="str">
            <v>^ Multiple outage, 757 and 758 (H4 Mudgeeraba to T174 Terranora) both 110kV line O/S</v>
          </cell>
          <cell r="D3456">
            <v>0</v>
          </cell>
          <cell r="E3456">
            <v>42033.593310185199</v>
          </cell>
          <cell r="F3456">
            <v>0</v>
          </cell>
          <cell r="G3456">
            <v>42033.593310185199</v>
          </cell>
          <cell r="H3456" t="str">
            <v>I-TE_ZERO</v>
          </cell>
          <cell r="I3456">
            <v>41453</v>
          </cell>
          <cell r="J3456">
            <v>1</v>
          </cell>
          <cell r="K3456" t="str">
            <v>Terranora Interconnector zero transfer limit in either direction</v>
          </cell>
        </row>
        <row r="3457">
          <cell r="A3457">
            <v>2939</v>
          </cell>
          <cell r="B3457" t="str">
            <v>NSW1</v>
          </cell>
          <cell r="C3457" t="str">
            <v>^ Multiple outage, 10 (Avon to Dapto) and 31 (Bayswater to Regentville) and 70/71 (Mt. Piper to Wallerawang 330kV lines O/S. NOTE: DO NOT INVOKE INDIVIDUAL OUTAGE SETS FOR COMBINED OUTAGE</v>
          </cell>
          <cell r="D3457">
            <v>0</v>
          </cell>
          <cell r="E3457">
            <v>42037.442361111098</v>
          </cell>
          <cell r="F3457">
            <v>0</v>
          </cell>
          <cell r="G3457">
            <v>42037.442361111098</v>
          </cell>
          <cell r="H3457" t="str">
            <v>N-X_10+31+70_71</v>
          </cell>
          <cell r="I3457">
            <v>42242</v>
          </cell>
          <cell r="J3457">
            <v>1</v>
          </cell>
          <cell r="K3457" t="str">
            <v>Outage = Avon-Dapto (10) and Bayswater-Regentville (31) and one of Mt. Piper-Wallerawang (70/71) 330kV line</v>
          </cell>
        </row>
        <row r="3458">
          <cell r="A3458">
            <v>2940</v>
          </cell>
          <cell r="B3458" t="str">
            <v>NSW1</v>
          </cell>
          <cell r="C3458" t="str">
            <v>^ Multiple outage, 17 (Avon-Dapto) and 76/77/78 (One line between Sydney South-Wallerawang) 330kV lines. NOTE: DO NOT INVOKE INDIVIDUAL OUTAGE SETS FOR COMBINED OUTAGE</v>
          </cell>
          <cell r="D3458">
            <v>0</v>
          </cell>
          <cell r="E3458">
            <v>42499.542511574102</v>
          </cell>
          <cell r="F3458">
            <v>0</v>
          </cell>
          <cell r="G3458">
            <v>42499.542511574102</v>
          </cell>
          <cell r="H3458" t="str">
            <v>N-X_AVMA_SSWW</v>
          </cell>
          <cell r="I3458">
            <v>42038</v>
          </cell>
          <cell r="J3458">
            <v>1</v>
          </cell>
          <cell r="K3458" t="str">
            <v>Out= Avon to Macarthur (17) and Sydney South to Wallerawang (76) 330kV lines</v>
          </cell>
        </row>
        <row r="3459">
          <cell r="A3459">
            <v>2941</v>
          </cell>
          <cell r="B3459" t="str">
            <v>TAS1</v>
          </cell>
          <cell r="C3459" t="str">
            <v>Norwood to Scottsdale 110kV line O/S, direct line O/S</v>
          </cell>
          <cell r="D3459">
            <v>0</v>
          </cell>
          <cell r="E3459">
            <v>42038.631967592599</v>
          </cell>
          <cell r="F3459">
            <v>0</v>
          </cell>
          <cell r="G3459">
            <v>42038.631967592599</v>
          </cell>
          <cell r="H3459" t="str">
            <v>T-NWSD</v>
          </cell>
          <cell r="I3459">
            <v>42038</v>
          </cell>
          <cell r="J3459">
            <v>1</v>
          </cell>
          <cell r="K3459" t="str">
            <v>Out= Norwood - Scottsdale 110kV direct line</v>
          </cell>
        </row>
        <row r="3460">
          <cell r="A3460">
            <v>2942</v>
          </cell>
          <cell r="B3460" t="str">
            <v>SA1</v>
          </cell>
          <cell r="C3460" t="str">
            <v>Tailem Bend CB 6122 ONLY O/S (NOTE: DO NOT INVOKE if Tailem Bend - Keith No.1 132kV is O/S),(NOTE: ONLY INVOKE prior to Decom. of SG-KH #1 132kV &amp; KH-TB #1 132kV lines &amp; prior to Com. of BlackRange Series Caps)</v>
          </cell>
          <cell r="D3460">
            <v>0</v>
          </cell>
          <cell r="E3460">
            <v>42508.568773148101</v>
          </cell>
          <cell r="F3460">
            <v>0</v>
          </cell>
          <cell r="G3460">
            <v>42508.568773148101</v>
          </cell>
          <cell r="H3460" t="str">
            <v>S-TB_CB6122</v>
          </cell>
          <cell r="I3460">
            <v>42047</v>
          </cell>
          <cell r="J3460">
            <v>1</v>
          </cell>
          <cell r="K3460" t="str">
            <v>Out= Tailembend 132kV CB6122</v>
          </cell>
        </row>
        <row r="3461">
          <cell r="A3461">
            <v>2948</v>
          </cell>
          <cell r="B3461" t="str">
            <v>QLD1</v>
          </cell>
          <cell r="C3461" t="str">
            <v>Central to North Qld separation</v>
          </cell>
          <cell r="D3461">
            <v>0</v>
          </cell>
          <cell r="E3461">
            <v>42055.376817129603</v>
          </cell>
          <cell r="F3461">
            <v>0</v>
          </cell>
          <cell r="G3461">
            <v>42055.376817129603</v>
          </cell>
          <cell r="H3461" t="str">
            <v>Q-CN010</v>
          </cell>
          <cell r="I3461">
            <v>42055</v>
          </cell>
          <cell r="J3461">
            <v>1</v>
          </cell>
          <cell r="K3461" t="str">
            <v>Qld CQ-NQArea Trf&lt;=10MW(Nebo+Dys);</v>
          </cell>
        </row>
        <row r="3462">
          <cell r="A3462">
            <v>2948</v>
          </cell>
          <cell r="B3462" t="str">
            <v>QLD1</v>
          </cell>
          <cell r="C3462" t="str">
            <v>Central to North Qld separation</v>
          </cell>
          <cell r="D3462">
            <v>0</v>
          </cell>
          <cell r="E3462">
            <v>42055.376817129603</v>
          </cell>
          <cell r="F3462">
            <v>0</v>
          </cell>
          <cell r="G3462">
            <v>42055.376817129603</v>
          </cell>
          <cell r="H3462" t="str">
            <v>Q-NC010</v>
          </cell>
          <cell r="I3462">
            <v>42055</v>
          </cell>
          <cell r="J3462">
            <v>1</v>
          </cell>
          <cell r="K3462" t="str">
            <v>Qld NQ-CQArea Trf&lt;=10MW(Nebo+Dys);</v>
          </cell>
        </row>
        <row r="3463">
          <cell r="A3463">
            <v>2949</v>
          </cell>
          <cell r="B3463" t="str">
            <v>SA1</v>
          </cell>
          <cell r="C3463" t="str">
            <v>Canowie - Robertstown 275 line O/S  (Note: line O/S ONLY, associated CBs I/S)</v>
          </cell>
          <cell r="D3463">
            <v>0</v>
          </cell>
          <cell r="E3463">
            <v>42062.317708333299</v>
          </cell>
          <cell r="F3463">
            <v>0</v>
          </cell>
          <cell r="G3463">
            <v>42062.317708333299</v>
          </cell>
          <cell r="H3463" t="str">
            <v>S-CNRB</v>
          </cell>
          <cell r="I3463">
            <v>42458</v>
          </cell>
          <cell r="J3463">
            <v>1</v>
          </cell>
          <cell r="K3463" t="str">
            <v>Out = Canowie-Robertstown 275kV line</v>
          </cell>
        </row>
        <row r="3464">
          <cell r="A3464">
            <v>2950</v>
          </cell>
          <cell r="B3464" t="str">
            <v>SA1</v>
          </cell>
          <cell r="C3464" t="str">
            <v>^ Multiple outage, Canowie-Robertstown 275kV line + Robertstown 275kV CBs 6616 and 6571 + Robertstown TX2 (NOTE: with Murraylink runback scheme I/S AND Murraylink sever scheme I/S),DO NOT INVOKE individual outage sets for combined outage</v>
          </cell>
          <cell r="D3464">
            <v>0</v>
          </cell>
          <cell r="E3464">
            <v>42065.6026851852</v>
          </cell>
          <cell r="F3464">
            <v>0</v>
          </cell>
          <cell r="G3464">
            <v>42065.6026851852</v>
          </cell>
          <cell r="H3464" t="str">
            <v>S-X_CNRB+CB+TX2</v>
          </cell>
          <cell r="I3464">
            <v>42068</v>
          </cell>
          <cell r="J3464">
            <v>1</v>
          </cell>
          <cell r="K3464" t="str">
            <v>Out= Canowie-Robertstown 275kV line + Robertstown 275kV CBs 6616 and 6571 + Robertstown TX2</v>
          </cell>
        </row>
        <row r="3465">
          <cell r="A3465">
            <v>2951</v>
          </cell>
          <cell r="B3465" t="str">
            <v>SA1</v>
          </cell>
          <cell r="C3465" t="str">
            <v>Para to Parafield Gardens West 275kV line O/S (NOTE: ONLY INVOKE if TIPS 66kV East &amp; West buses are tied)</v>
          </cell>
          <cell r="D3465">
            <v>0</v>
          </cell>
          <cell r="E3465">
            <v>42067.5168402778</v>
          </cell>
          <cell r="F3465">
            <v>0</v>
          </cell>
          <cell r="G3465">
            <v>42067.5168402778</v>
          </cell>
          <cell r="H3465" t="str">
            <v>S-PAPG</v>
          </cell>
          <cell r="I3465">
            <v>42067</v>
          </cell>
          <cell r="J3465">
            <v>1</v>
          </cell>
          <cell r="K3465" t="str">
            <v>Out= Para to Parafield Gardens West 275kV</v>
          </cell>
        </row>
        <row r="3466">
          <cell r="A3466">
            <v>2952</v>
          </cell>
          <cell r="B3466" t="str">
            <v>QLD1</v>
          </cell>
          <cell r="C3466" t="str">
            <v>^ Multiple outage, Strathmore (H35) SVC and Nebo (H11) SVC O/S</v>
          </cell>
          <cell r="D3466">
            <v>0</v>
          </cell>
          <cell r="E3466">
            <v>42130.558275463001</v>
          </cell>
          <cell r="F3466">
            <v>0</v>
          </cell>
          <cell r="G3466">
            <v>42130.558275463001</v>
          </cell>
          <cell r="H3466" t="str">
            <v>Q-X-H35SVC_H11SVC</v>
          </cell>
          <cell r="I3466">
            <v>42130</v>
          </cell>
          <cell r="J3466">
            <v>1</v>
          </cell>
          <cell r="K3466" t="str">
            <v>Out= H35 Strathmore SVC OOS, H11 Nebo SVC OOS, Central - North Queensland Intra region limit</v>
          </cell>
        </row>
        <row r="3467">
          <cell r="A3467">
            <v>2953</v>
          </cell>
          <cell r="B3467" t="str">
            <v>SA1</v>
          </cell>
          <cell r="C3467" t="str">
            <v>Belalie - North Brown Hill 275kV line O/S (i.e. North Brown Hill WF &lt;= 0 MW)</v>
          </cell>
          <cell r="D3467">
            <v>0</v>
          </cell>
          <cell r="E3467">
            <v>42083.4043634259</v>
          </cell>
          <cell r="F3467">
            <v>0</v>
          </cell>
          <cell r="G3467">
            <v>42083.4043634259</v>
          </cell>
          <cell r="H3467" t="str">
            <v>S-BLNBH_0</v>
          </cell>
          <cell r="I3467">
            <v>42598</v>
          </cell>
          <cell r="J3467">
            <v>1</v>
          </cell>
          <cell r="K3467" t="str">
            <v>Out = Belalie - North Brown Hill 275kV line O/S (i.e. North Brown Hill WF &lt;= 0 MW)</v>
          </cell>
        </row>
        <row r="3468">
          <cell r="A3468">
            <v>2954</v>
          </cell>
          <cell r="B3468" t="str">
            <v>SA1</v>
          </cell>
          <cell r="C3468" t="str">
            <v>Lake Bonney WF to Mayura 2A 33kV line O/S (OR Mayura CB4566 OPEN)</v>
          </cell>
          <cell r="D3468">
            <v>0</v>
          </cell>
          <cell r="E3468">
            <v>42086.621620370403</v>
          </cell>
          <cell r="F3468">
            <v>0</v>
          </cell>
          <cell r="G3468">
            <v>42086.621620370403</v>
          </cell>
          <cell r="H3468" t="str">
            <v>S-LBMY_2A</v>
          </cell>
          <cell r="I3468">
            <v>42086</v>
          </cell>
          <cell r="J3468">
            <v>1</v>
          </cell>
          <cell r="K3468" t="str">
            <v>Out= Mayurra-Lake Bonney WF 2A 33kV line OR Mayura CB4566</v>
          </cell>
        </row>
        <row r="3469">
          <cell r="A3469">
            <v>2955</v>
          </cell>
          <cell r="B3469" t="str">
            <v>SA1</v>
          </cell>
          <cell r="C3469" t="str">
            <v>Lake Bonney WF to Mayura 2B 33kV line O/S (or Mayura CB4565  OPEN AND CB4674 OPEN)</v>
          </cell>
          <cell r="D3469">
            <v>0</v>
          </cell>
          <cell r="E3469">
            <v>42087.294699074097</v>
          </cell>
          <cell r="F3469">
            <v>0</v>
          </cell>
          <cell r="G3469">
            <v>42087.294699074097</v>
          </cell>
          <cell r="H3469" t="str">
            <v>S-LBMY_2B</v>
          </cell>
          <cell r="I3469">
            <v>42086</v>
          </cell>
          <cell r="J3469">
            <v>1</v>
          </cell>
          <cell r="K3469" t="str">
            <v>Out= Mayura-Lake Bonney WF 2B 33kV line (OR Mayura CB4565 and CB4674 OPEN)</v>
          </cell>
        </row>
        <row r="3470">
          <cell r="A3470">
            <v>2956</v>
          </cell>
          <cell r="B3470" t="str">
            <v>SA1</v>
          </cell>
          <cell r="C3470" t="str">
            <v>Mayura 132kV Bus  O/S (with Mayura CB6221 AND CB6220 OPEN)</v>
          </cell>
          <cell r="D3470">
            <v>0</v>
          </cell>
          <cell r="E3470">
            <v>42087.293043981503</v>
          </cell>
          <cell r="F3470">
            <v>0</v>
          </cell>
          <cell r="G3470">
            <v>42087.293043981503</v>
          </cell>
          <cell r="H3470" t="str">
            <v>S-LB2_0</v>
          </cell>
          <cell r="I3470">
            <v>39308</v>
          </cell>
          <cell r="J3470">
            <v>1</v>
          </cell>
          <cell r="K3470" t="str">
            <v>Discretionary upper limit for Lake Bonney 2 generation of 0 MW</v>
          </cell>
        </row>
        <row r="3471">
          <cell r="A3471">
            <v>2956</v>
          </cell>
          <cell r="B3471" t="str">
            <v>SA1</v>
          </cell>
          <cell r="C3471" t="str">
            <v>Mayura 132kV Bus  O/S (with Mayura CB6221 AND CB6220 OPEN)</v>
          </cell>
          <cell r="D3471">
            <v>0</v>
          </cell>
          <cell r="E3471">
            <v>42087.293043981503</v>
          </cell>
          <cell r="F3471">
            <v>0</v>
          </cell>
          <cell r="G3471">
            <v>42087.293043981503</v>
          </cell>
          <cell r="H3471" t="str">
            <v>S-LB3_0</v>
          </cell>
          <cell r="I3471">
            <v>40361</v>
          </cell>
          <cell r="J3471">
            <v>1</v>
          </cell>
          <cell r="K3471" t="str">
            <v>Discretionary upper limit for Lake Bonney 3 generation of 0 MW</v>
          </cell>
        </row>
        <row r="3472">
          <cell r="A3472">
            <v>2959</v>
          </cell>
          <cell r="B3472" t="str">
            <v>NSW1</v>
          </cell>
          <cell r="C3472" t="str">
            <v>^ Multiple outage, 5A1 or 5A2 (Eraring to Kemps Creek) 500kV line and 81 (Liddell to Newcastle ) 330kV line O/S. NOTE: DO NOT INVOKE INDIVIDUAL OUTAGE SETS FOR COMBINED OUTAGE</v>
          </cell>
          <cell r="D3472">
            <v>0</v>
          </cell>
          <cell r="E3472">
            <v>42157.6069907407</v>
          </cell>
          <cell r="F3472">
            <v>0</v>
          </cell>
          <cell r="G3472">
            <v>42157.6069907407</v>
          </cell>
          <cell r="H3472" t="str">
            <v>N-X_ERKC_LDNC</v>
          </cell>
          <cell r="I3472">
            <v>42242</v>
          </cell>
          <cell r="J3472">
            <v>1</v>
          </cell>
          <cell r="K3472" t="str">
            <v>Out= Eraring-KempsCreek(5A1 or 5A2) 500kV line and Liddell-Newcastle(81) 330kV line</v>
          </cell>
        </row>
        <row r="3473">
          <cell r="A3473">
            <v>2961</v>
          </cell>
          <cell r="B3473" t="str">
            <v>QLD1</v>
          </cell>
          <cell r="C3473" t="str">
            <v>871 (H24 Calvale to H40 Wurdong) 275kV line O/S, ONLY When 7104 and 7105 are OPEN . Note that NSA for Gladstone units 3 and 4 may be requried, Q-NIL_BI_INTACT needs to be REVOKED when Boyne Island potlines are radialised.</v>
          </cell>
          <cell r="D3473">
            <v>0</v>
          </cell>
          <cell r="E3473">
            <v>42104.463518518503</v>
          </cell>
          <cell r="F3473">
            <v>0</v>
          </cell>
          <cell r="G3473">
            <v>42104.463518518503</v>
          </cell>
          <cell r="H3473" t="str">
            <v>Q-CLWU</v>
          </cell>
          <cell r="I3473">
            <v>42104</v>
          </cell>
          <cell r="J3473">
            <v>1</v>
          </cell>
          <cell r="K3473" t="str">
            <v>Out = 871 H24 Calvale to H40 Wurdong 275kV line</v>
          </cell>
        </row>
        <row r="3474">
          <cell r="A3474">
            <v>2962</v>
          </cell>
          <cell r="B3474" t="str">
            <v>SA1</v>
          </cell>
          <cell r="C3474" t="str">
            <v>^ Multiple outage, North West Bend CB6225 and CB6021 (DO NOT INVOKE if other CBs are O/S at NWB), MLK runback scheme I/S, MLK sever scheme I/S or O/S (DO NOT INVOKE if MLK Interconnector O/S)</v>
          </cell>
          <cell r="D3474">
            <v>0</v>
          </cell>
          <cell r="E3474">
            <v>42586.346597222197</v>
          </cell>
          <cell r="F3474">
            <v>0</v>
          </cell>
          <cell r="G3474">
            <v>42586.346597222197</v>
          </cell>
          <cell r="H3474" t="str">
            <v>S-NWCB6021+6225</v>
          </cell>
          <cell r="I3474">
            <v>42108</v>
          </cell>
          <cell r="J3474">
            <v>2</v>
          </cell>
          <cell r="K3474" t="str">
            <v>Out = North West Bend 132 kV circuit breakers CB6021 and CB6225(Note: this takes out North West Bend-Monash #1 132kV line).</v>
          </cell>
        </row>
        <row r="3475">
          <cell r="A3475">
            <v>2963</v>
          </cell>
          <cell r="B3475" t="str">
            <v>SA1</v>
          </cell>
          <cell r="C3475" t="str">
            <v>^ Multiple outage, North West Bend CB6022 and CB6023 (DO NOT INVOKE if other CBs are O/S at NWB),  Murraylink runback scheme I/S, Murraylink sever scheme I/S or O/S (DO NOT INVOKE if Murraylink Interconnector O/S)</v>
          </cell>
          <cell r="D3475">
            <v>0</v>
          </cell>
          <cell r="E3475">
            <v>42586.531087962998</v>
          </cell>
          <cell r="F3475">
            <v>0</v>
          </cell>
          <cell r="G3475">
            <v>42586.531087962998</v>
          </cell>
          <cell r="H3475" t="str">
            <v>S-NWCB6022+6023</v>
          </cell>
          <cell r="I3475">
            <v>42108</v>
          </cell>
          <cell r="J3475">
            <v>1</v>
          </cell>
          <cell r="K3475" t="str">
            <v>Out = North West Bend 132 kV circuit breakers CB6022 and CB6023(Note: this takes out North West Bend-Monash #2 132kV line).</v>
          </cell>
        </row>
        <row r="3476">
          <cell r="A3476">
            <v>2968</v>
          </cell>
          <cell r="B3476" t="str">
            <v>SA1</v>
          </cell>
          <cell r="C3476" t="str">
            <v>South East 132kV CB6160 ONLY  O/S (NOTE: ONLY INVOKE prior to Decom. of SG-KH #1 132kV &amp; KH-TB #1 132kV lines &amp; prior to Com. of BlackRange Series Caps)</v>
          </cell>
          <cell r="D3476">
            <v>0</v>
          </cell>
          <cell r="E3476">
            <v>42584.555729166699</v>
          </cell>
          <cell r="F3476">
            <v>0</v>
          </cell>
          <cell r="G3476">
            <v>42584.555729166699</v>
          </cell>
          <cell r="H3476" t="str">
            <v>S-SE-CB6160</v>
          </cell>
          <cell r="I3476">
            <v>42121</v>
          </cell>
          <cell r="J3476">
            <v>2</v>
          </cell>
          <cell r="K3476" t="str">
            <v>Out = South East 132kV CB6160</v>
          </cell>
        </row>
        <row r="3477">
          <cell r="A3477">
            <v>2969</v>
          </cell>
          <cell r="B3477" t="str">
            <v>SA1</v>
          </cell>
          <cell r="C3477" t="str">
            <v>^ Multiple outage, Brinkworth-Templers West 275kV line and Para 132kV CB6116 (NOTE: DO NOT INVOKE individual outage sets for combined outage)</v>
          </cell>
          <cell r="D3477">
            <v>0</v>
          </cell>
          <cell r="E3477">
            <v>42123.641875000001</v>
          </cell>
          <cell r="F3477">
            <v>0</v>
          </cell>
          <cell r="G3477">
            <v>42123.641875000001</v>
          </cell>
          <cell r="H3477" t="str">
            <v>S-X_BRTW+PA6116</v>
          </cell>
          <cell r="I3477">
            <v>42445</v>
          </cell>
          <cell r="J3477">
            <v>1</v>
          </cell>
          <cell r="K3477" t="str">
            <v>Out= Brinkworth-Templers West 275kV line and Para 132kV CB6116</v>
          </cell>
        </row>
        <row r="3478">
          <cell r="A3478">
            <v>2970</v>
          </cell>
          <cell r="B3478" t="str">
            <v>SA1</v>
          </cell>
          <cell r="C3478" t="str">
            <v>^ Multiple outage, Para-Parafield Gardens West 275kV line and New Osbourne-TIPS #3 66kV line</v>
          </cell>
          <cell r="D3478">
            <v>0</v>
          </cell>
          <cell r="E3478">
            <v>42124.389733796299</v>
          </cell>
          <cell r="F3478">
            <v>0</v>
          </cell>
          <cell r="G3478">
            <v>42124.389733796299</v>
          </cell>
          <cell r="H3478" t="str">
            <v>S-X_PAPG+NOTI3</v>
          </cell>
          <cell r="I3478">
            <v>42124</v>
          </cell>
          <cell r="J3478">
            <v>1</v>
          </cell>
          <cell r="K3478" t="str">
            <v>Out= Para-Parafield Gardens West 275kV line and New Osbourne-TIPS #3 66kV line</v>
          </cell>
        </row>
        <row r="3479">
          <cell r="A3479">
            <v>2971</v>
          </cell>
          <cell r="B3479" t="str">
            <v>SA1</v>
          </cell>
          <cell r="C3479" t="str">
            <v>^ Multiple outage, Para-Parafield Gardens West 275kV line and New Osbourne-TIPS #3 66kV line and Torrens Island West 275/66kV TX</v>
          </cell>
          <cell r="D3479">
            <v>0</v>
          </cell>
          <cell r="E3479">
            <v>42125.423263888901</v>
          </cell>
          <cell r="F3479">
            <v>0</v>
          </cell>
          <cell r="G3479">
            <v>42125.423263888901</v>
          </cell>
          <cell r="H3479" t="str">
            <v>S-X_PAPG+NOTI3_TITX</v>
          </cell>
          <cell r="I3479">
            <v>42125</v>
          </cell>
          <cell r="J3479">
            <v>1</v>
          </cell>
          <cell r="K3479" t="str">
            <v>Out= Para-Parafield Gardens West 275kV line and New Osbourne-TIPS #3 66kV line and TIPS 275/66kV West TX</v>
          </cell>
        </row>
        <row r="3480">
          <cell r="A3480">
            <v>2973</v>
          </cell>
          <cell r="B3480" t="str">
            <v>NSW1</v>
          </cell>
          <cell r="C3480" t="str">
            <v>^ Multiple outage, 14 (Kemps Creek-Sydney North) and 32 (Bayswater-Sydney West) 330kV lines O/S. Select the corresponding set to be invoked for Singleton-Redbank-Kurri 132kV path status. NOTE: DO NOT INVOKE INDIVIDUAL OUTAGE SETS FOR COMBINED OUTAGE</v>
          </cell>
          <cell r="D3480">
            <v>0</v>
          </cell>
          <cell r="E3480">
            <v>42135.380046296297</v>
          </cell>
          <cell r="F3480">
            <v>0</v>
          </cell>
          <cell r="G3480">
            <v>42135.380046296297</v>
          </cell>
          <cell r="H3480" t="str">
            <v>N-X_14+32_CLOSE</v>
          </cell>
          <cell r="I3480">
            <v>42135</v>
          </cell>
          <cell r="J3480">
            <v>1</v>
          </cell>
          <cell r="K3480" t="str">
            <v>Out = Kemps Creek-Sydney North (14) and Bayswater-Sydney West (32) 330kV lines, Singleton-Redbank-Kurri 132kV path closed</v>
          </cell>
        </row>
        <row r="3481">
          <cell r="A3481">
            <v>2973</v>
          </cell>
          <cell r="B3481" t="str">
            <v>NSW1</v>
          </cell>
          <cell r="C3481" t="str">
            <v>^ Multiple outage, 14 (Kemps Creek-Sydney North) and 32 (Bayswater-Sydney West) 330kV lines O/S. Select the corresponding set to be invoked for Singleton-Redbank-Kurri 132kV path status. NOTE: DO NOT INVOKE INDIVIDUAL OUTAGE SETS FOR COMBINED OUTAGE</v>
          </cell>
          <cell r="D3481">
            <v>0</v>
          </cell>
          <cell r="E3481">
            <v>42135.380046296297</v>
          </cell>
          <cell r="F3481">
            <v>0</v>
          </cell>
          <cell r="G3481">
            <v>42135.380046296297</v>
          </cell>
          <cell r="H3481" t="str">
            <v>N-X_14+32_OPEN</v>
          </cell>
          <cell r="I3481">
            <v>42135</v>
          </cell>
          <cell r="J3481">
            <v>1</v>
          </cell>
          <cell r="K3481" t="str">
            <v>Out = Kemps Creek-Sydney North (14) and Bayswater-Sydney West (32) 330kV lines. Singleton-Redbank-Kurri 132kV path opened.</v>
          </cell>
        </row>
        <row r="3482">
          <cell r="A3482">
            <v>2974</v>
          </cell>
          <cell r="B3482" t="str">
            <v>SA1</v>
          </cell>
          <cell r="C3482" t="str">
            <v>South East-Snuggery T 132kV line O/S (i.e. WITH/WITHOUT SE CBs 6162 &amp; 6161 O/S) with Lake Bonney Wind Farm connected directly to Snuggery (NOTE: ONLY INVOKE prior to Decom. of SG-KH #1 &amp; KHTB#1 132kV lines)</v>
          </cell>
          <cell r="D3482">
            <v>0</v>
          </cell>
          <cell r="E3482">
            <v>42584.557523148098</v>
          </cell>
          <cell r="F3482">
            <v>0</v>
          </cell>
          <cell r="G3482">
            <v>42584.557523148098</v>
          </cell>
          <cell r="H3482" t="str">
            <v>S-SESG_T_1</v>
          </cell>
          <cell r="I3482">
            <v>42137</v>
          </cell>
          <cell r="J3482">
            <v>1</v>
          </cell>
          <cell r="K3482" t="str">
            <v>Out= Snuggery-South East T 132kV line (Note: Lake Bonney WFs connected at Snuggery).(Note: with Snuggery-Keith 132kV overcurrent protection ENABLED)</v>
          </cell>
        </row>
        <row r="3483">
          <cell r="A3483">
            <v>2975</v>
          </cell>
          <cell r="B3483" t="str">
            <v>QLD1</v>
          </cell>
          <cell r="C3483" t="str">
            <v>^ Multiple outage, 822 or 878 or 8845 (H11 Nebo to H35 Strathmore) 275kV line (any one line oos only) and Nebo (H11) 275kV SVC O/S</v>
          </cell>
          <cell r="D3483">
            <v>0</v>
          </cell>
          <cell r="E3483">
            <v>42142.491967592599</v>
          </cell>
          <cell r="F3483">
            <v>0</v>
          </cell>
          <cell r="G3483">
            <v>42142.491967592599</v>
          </cell>
          <cell r="H3483" t="str">
            <v>Q-X_NESTM_NE_SVC</v>
          </cell>
          <cell r="I3483">
            <v>42142</v>
          </cell>
          <cell r="J3483">
            <v>1</v>
          </cell>
          <cell r="K3483" t="str">
            <v>Out= 822 or 878 or 8845 H11 Nebo to H35 Strathmore 275kV line (any one line oos only) and H11 Nebo 275kV SVC, CQ-NQ voltage stability limits.</v>
          </cell>
        </row>
        <row r="3484">
          <cell r="A3484">
            <v>2976</v>
          </cell>
          <cell r="B3484" t="str">
            <v>SA1</v>
          </cell>
          <cell r="C3484" t="str">
            <v>Robertstown CB 6573 ONLY O/S, Murraylink runback scheme I/S, Murraylink sever scheme I/S or O/S</v>
          </cell>
          <cell r="D3484">
            <v>0</v>
          </cell>
          <cell r="E3484">
            <v>42143.425428240698</v>
          </cell>
          <cell r="F3484">
            <v>0</v>
          </cell>
          <cell r="G3484">
            <v>42143.425428240698</v>
          </cell>
          <cell r="H3484" t="str">
            <v>S-RB_CB6573</v>
          </cell>
          <cell r="I3484">
            <v>42143</v>
          </cell>
          <cell r="J3484">
            <v>2</v>
          </cell>
          <cell r="K3484" t="str">
            <v>Out= Robertstown 275kV CB6573 (Note: Murraylink runback scheme assumed I/S and Murraylink Sever Scheme assumed I/S or O/S)</v>
          </cell>
        </row>
        <row r="3485">
          <cell r="A3485">
            <v>2977</v>
          </cell>
          <cell r="B3485" t="str">
            <v>NSW1</v>
          </cell>
          <cell r="C3485" t="str">
            <v>^ Multiple outage, 38 (Regentville to Sydney West) 330kV and 5A1/5A2 (Eraring to Kemps Creek) 500kV lines O/S. NOTE: DO NOT INVOKE INDIVIDUAL OUTAGE SETS FOR COMBINED OUTAGES</v>
          </cell>
          <cell r="D3485">
            <v>0</v>
          </cell>
          <cell r="E3485">
            <v>42151.380324074104</v>
          </cell>
          <cell r="F3485">
            <v>0</v>
          </cell>
          <cell r="G3485">
            <v>42151.380324074104</v>
          </cell>
          <cell r="H3485" t="str">
            <v>N-X_ERKC_RGSW</v>
          </cell>
          <cell r="I3485">
            <v>42151</v>
          </cell>
          <cell r="J3485">
            <v>1</v>
          </cell>
          <cell r="K3485" t="str">
            <v>Out = Regentville to Sydney West (38) 330kV line and one of Eraring to KempsCreek (5A1/5A2) 500kV line</v>
          </cell>
        </row>
        <row r="3486">
          <cell r="A3486">
            <v>2979</v>
          </cell>
          <cell r="B3486" t="str">
            <v>NSW1</v>
          </cell>
          <cell r="C3486" t="str">
            <v>^ Multiple outage, 38 (Regentville to Sydney West) 330kV and 5A6/5A7 (Bannaby to Mt. Piper) 500kV lines O/S. NOTE: DO NOT INVOKE INDIVIDUAL OUTAGE SETS FOR COMBINED OUTAGES</v>
          </cell>
          <cell r="D3486">
            <v>0</v>
          </cell>
          <cell r="E3486">
            <v>42156.4396180556</v>
          </cell>
          <cell r="F3486">
            <v>0</v>
          </cell>
          <cell r="G3486">
            <v>42156.4396180556</v>
          </cell>
          <cell r="H3486" t="str">
            <v>N-X_BYMP_RGSW</v>
          </cell>
          <cell r="I3486">
            <v>42156</v>
          </cell>
          <cell r="J3486">
            <v>1</v>
          </cell>
          <cell r="K3486" t="str">
            <v>Out = Regentville to Sydney West (38) 330kV line and Bannaby to Mt. Piper (5A6/5A7) 500kV line</v>
          </cell>
        </row>
        <row r="3487">
          <cell r="A3487">
            <v>2980</v>
          </cell>
          <cell r="B3487" t="str">
            <v>SA1</v>
          </cell>
          <cell r="C3487" t="str">
            <v>Robertstown 275/132kV #2 transformer O/S (Note: with associated transformer CBs I/S), (NOTE:with Murraylink Runback Scheme I/S, Murraylink Sever Scheme I/S or O/S)</v>
          </cell>
          <cell r="D3487">
            <v>0</v>
          </cell>
          <cell r="E3487">
            <v>42583.548298611102</v>
          </cell>
          <cell r="F3487">
            <v>0</v>
          </cell>
          <cell r="G3487">
            <v>42583.548298611102</v>
          </cell>
          <cell r="H3487" t="str">
            <v>S-RB_TX2</v>
          </cell>
          <cell r="I3487">
            <v>42583</v>
          </cell>
          <cell r="J3487">
            <v>1</v>
          </cell>
          <cell r="K3487" t="str">
            <v>Out = Robertstown #2 275/132kV Transformer, with Murraylink sever trip I/S and Murraylink Runback Scheme I/S or O/S</v>
          </cell>
        </row>
        <row r="3488">
          <cell r="A3488">
            <v>2981</v>
          </cell>
          <cell r="B3488" t="str">
            <v>VIC1</v>
          </cell>
          <cell r="C3488" t="str">
            <v>^ Multiple outage, both South Morang (SMTS) Series Capacitors 330kV</v>
          </cell>
          <cell r="D3488">
            <v>0</v>
          </cell>
          <cell r="E3488">
            <v>42158.427858796298</v>
          </cell>
          <cell r="F3488">
            <v>0</v>
          </cell>
          <cell r="G3488">
            <v>42158.427858796298</v>
          </cell>
          <cell r="H3488" t="str">
            <v>V-X_SMSC</v>
          </cell>
          <cell r="I3488">
            <v>42158</v>
          </cell>
          <cell r="J3488">
            <v>1</v>
          </cell>
          <cell r="K3488" t="str">
            <v>Outage = Both South Morang 330kV series capacitors</v>
          </cell>
        </row>
        <row r="3489">
          <cell r="A3489">
            <v>2982</v>
          </cell>
          <cell r="B3489" t="str">
            <v>SA1</v>
          </cell>
          <cell r="C3489" t="str">
            <v>^ Multiple outage, Robertstown 275kV TX1 AND Robertstown 275kV CBs 6616 AND 6573 (NOTE: with Murraylink runback scheme I/S and Murraylink sever scheme I/S or O/S), (Note: DO NOT INVOKE individual outage sets for combined outage)</v>
          </cell>
          <cell r="D3489">
            <v>0</v>
          </cell>
          <cell r="E3489">
            <v>42158.623252314799</v>
          </cell>
          <cell r="F3489">
            <v>0</v>
          </cell>
          <cell r="G3489">
            <v>42158.623252314799</v>
          </cell>
          <cell r="H3489" t="str">
            <v>S-X-RBTX1+6616+6573</v>
          </cell>
          <cell r="I3489">
            <v>42584</v>
          </cell>
          <cell r="J3489">
            <v>1</v>
          </cell>
          <cell r="K3489" t="str">
            <v>Out =Robertstown 275/132kV TX1 AND Robertstown 275kV CBs 6616 AND 6573 (Note:with Murraylink sever trip I/S and Murraylink Runback Scheme I/S or O/S)</v>
          </cell>
        </row>
        <row r="3490">
          <cell r="A3490">
            <v>2983</v>
          </cell>
          <cell r="B3490" t="str">
            <v>QLD1</v>
          </cell>
          <cell r="C3490" t="str">
            <v>^ Multiple outage, 802 (H12 Mt England to H36 Blackwall) and 838 (H36 Blackwall to H2 South Pine) and 827 (H18 Tarong to H36 Blackwall) 275kV lines and Mt England CB 5042 or CB 8252 O/S</v>
          </cell>
          <cell r="D3490">
            <v>0</v>
          </cell>
          <cell r="E3490">
            <v>42160.493530092601</v>
          </cell>
          <cell r="F3490">
            <v>0</v>
          </cell>
          <cell r="G3490">
            <v>42160.493541666699</v>
          </cell>
          <cell r="H3490" t="str">
            <v>Q-X_802_838_827_MECB</v>
          </cell>
          <cell r="I3490">
            <v>42160</v>
          </cell>
          <cell r="J3490">
            <v>1</v>
          </cell>
          <cell r="K3490" t="str">
            <v>Multiple outage of 802 (Mt England-Blackwall) and 838 (Blackwall-South Pine) and 827 (Tarong-Blackwall) 275kV lines and Mt England CB 5042 or CB 8252</v>
          </cell>
        </row>
        <row r="3491">
          <cell r="A3491">
            <v>2986</v>
          </cell>
          <cell r="B3491" t="str">
            <v>QLD1</v>
          </cell>
          <cell r="C3491" t="str">
            <v>^ Multiple outage, 827 (H18 Tarong to H36 Blackwall) and 838 (H36 Blackwall to H2 South Pine) 275kV lines and H36 Blackwall SVC O/S</v>
          </cell>
          <cell r="D3491">
            <v>0</v>
          </cell>
          <cell r="E3491">
            <v>42172.394803240699</v>
          </cell>
          <cell r="F3491">
            <v>0</v>
          </cell>
          <cell r="G3491">
            <v>42172.394803240699</v>
          </cell>
          <cell r="H3491" t="str">
            <v>Q-X_TRBK_BKSP_BK_SVC</v>
          </cell>
          <cell r="I3491">
            <v>42172</v>
          </cell>
          <cell r="J3491">
            <v>1</v>
          </cell>
          <cell r="K3491" t="str">
            <v>Multiple outage of  827 (Tarong-Blackwall) 275kV line and 838 (Blackwall-South Pine)  275kV line and H036 Blackwall SVC</v>
          </cell>
        </row>
        <row r="3492">
          <cell r="A3492">
            <v>2989</v>
          </cell>
          <cell r="B3492" t="str">
            <v>VIC1</v>
          </cell>
          <cell r="C3492" t="str">
            <v>* Discretionary upper limits for Laverton North generation</v>
          </cell>
          <cell r="D3492">
            <v>0</v>
          </cell>
          <cell r="E3492">
            <v>42186.358530092599</v>
          </cell>
          <cell r="F3492">
            <v>0</v>
          </cell>
          <cell r="G3492">
            <v>42186.358530092599</v>
          </cell>
          <cell r="H3492" t="str">
            <v>V-LAVNTH1_ZERO</v>
          </cell>
          <cell r="I3492">
            <v>42186</v>
          </cell>
          <cell r="J3492">
            <v>1</v>
          </cell>
          <cell r="K3492" t="str">
            <v>Laverton North Unit 1 upper limit of 0 MW</v>
          </cell>
        </row>
        <row r="3493">
          <cell r="A3493">
            <v>2989</v>
          </cell>
          <cell r="B3493" t="str">
            <v>VIC1</v>
          </cell>
          <cell r="C3493" t="str">
            <v>* Discretionary upper limits for Laverton North generation</v>
          </cell>
          <cell r="D3493">
            <v>0</v>
          </cell>
          <cell r="E3493">
            <v>42186.358530092599</v>
          </cell>
          <cell r="F3493">
            <v>0</v>
          </cell>
          <cell r="G3493">
            <v>42186.358530092599</v>
          </cell>
          <cell r="H3493" t="str">
            <v>V-LAVNTH2_ZERO</v>
          </cell>
          <cell r="I3493">
            <v>42186</v>
          </cell>
          <cell r="J3493">
            <v>1</v>
          </cell>
          <cell r="K3493" t="str">
            <v>Laverton North Unit 2 upper limit of 0 MW</v>
          </cell>
        </row>
        <row r="3494">
          <cell r="A3494">
            <v>2990</v>
          </cell>
          <cell r="B3494" t="str">
            <v>VIC1</v>
          </cell>
          <cell r="C3494" t="str">
            <v>* Discretionary upper limits for Valley Power (VPGS) generation</v>
          </cell>
          <cell r="D3494">
            <v>0</v>
          </cell>
          <cell r="E3494">
            <v>42186.359502314801</v>
          </cell>
          <cell r="F3494">
            <v>0</v>
          </cell>
          <cell r="G3494">
            <v>42186.359502314801</v>
          </cell>
          <cell r="H3494" t="str">
            <v>V-VPGS1_ZERO</v>
          </cell>
          <cell r="I3494">
            <v>42186</v>
          </cell>
          <cell r="J3494">
            <v>1</v>
          </cell>
          <cell r="K3494" t="str">
            <v>Valley Power unit 1 upper limit of 0 MW</v>
          </cell>
        </row>
        <row r="3495">
          <cell r="A3495">
            <v>2990</v>
          </cell>
          <cell r="B3495" t="str">
            <v>VIC1</v>
          </cell>
          <cell r="C3495" t="str">
            <v>* Discretionary upper limits for Valley Power (VPGS) generation</v>
          </cell>
          <cell r="D3495">
            <v>0</v>
          </cell>
          <cell r="E3495">
            <v>42186.359502314801</v>
          </cell>
          <cell r="F3495">
            <v>0</v>
          </cell>
          <cell r="G3495">
            <v>42186.359502314801</v>
          </cell>
          <cell r="H3495" t="str">
            <v>V-VPGS2_ZERO</v>
          </cell>
          <cell r="I3495">
            <v>42186</v>
          </cell>
          <cell r="J3495">
            <v>1</v>
          </cell>
          <cell r="K3495" t="str">
            <v>Valley Power unit 2 upper limit of 0 MW</v>
          </cell>
        </row>
        <row r="3496">
          <cell r="A3496">
            <v>2990</v>
          </cell>
          <cell r="B3496" t="str">
            <v>VIC1</v>
          </cell>
          <cell r="C3496" t="str">
            <v>* Discretionary upper limits for Valley Power (VPGS) generation</v>
          </cell>
          <cell r="D3496">
            <v>0</v>
          </cell>
          <cell r="E3496">
            <v>42186.359502314801</v>
          </cell>
          <cell r="F3496">
            <v>0</v>
          </cell>
          <cell r="G3496">
            <v>42186.359502314801</v>
          </cell>
          <cell r="H3496" t="str">
            <v>V-VPGS3_ZERO</v>
          </cell>
          <cell r="I3496">
            <v>42186</v>
          </cell>
          <cell r="J3496">
            <v>1</v>
          </cell>
          <cell r="K3496" t="str">
            <v>Valley Power unit 3 upper limit of 0 MW</v>
          </cell>
        </row>
        <row r="3497">
          <cell r="A3497">
            <v>2990</v>
          </cell>
          <cell r="B3497" t="str">
            <v>VIC1</v>
          </cell>
          <cell r="C3497" t="str">
            <v>* Discretionary upper limits for Valley Power (VPGS) generation</v>
          </cell>
          <cell r="D3497">
            <v>0</v>
          </cell>
          <cell r="E3497">
            <v>42186.359502314801</v>
          </cell>
          <cell r="F3497">
            <v>0</v>
          </cell>
          <cell r="G3497">
            <v>42186.359502314801</v>
          </cell>
          <cell r="H3497" t="str">
            <v>V-VPGS4_ZERO</v>
          </cell>
          <cell r="I3497">
            <v>42186</v>
          </cell>
          <cell r="J3497">
            <v>1</v>
          </cell>
          <cell r="K3497" t="str">
            <v>Valley Power unit 4 upper limit of 0 MW</v>
          </cell>
        </row>
        <row r="3498">
          <cell r="A3498">
            <v>2990</v>
          </cell>
          <cell r="B3498" t="str">
            <v>VIC1</v>
          </cell>
          <cell r="C3498" t="str">
            <v>* Discretionary upper limits for Valley Power (VPGS) generation</v>
          </cell>
          <cell r="D3498">
            <v>0</v>
          </cell>
          <cell r="E3498">
            <v>42186.359502314801</v>
          </cell>
          <cell r="F3498">
            <v>0</v>
          </cell>
          <cell r="G3498">
            <v>42186.359502314801</v>
          </cell>
          <cell r="H3498" t="str">
            <v>V-VPGS5_ZERO</v>
          </cell>
          <cell r="I3498">
            <v>42186</v>
          </cell>
          <cell r="J3498">
            <v>1</v>
          </cell>
          <cell r="K3498" t="str">
            <v>Valley Power unit 5 upper limit of 0 MW</v>
          </cell>
        </row>
        <row r="3499">
          <cell r="A3499">
            <v>2990</v>
          </cell>
          <cell r="B3499" t="str">
            <v>VIC1</v>
          </cell>
          <cell r="C3499" t="str">
            <v>* Discretionary upper limits for Valley Power (VPGS) generation</v>
          </cell>
          <cell r="D3499">
            <v>0</v>
          </cell>
          <cell r="E3499">
            <v>42186.359502314801</v>
          </cell>
          <cell r="F3499">
            <v>0</v>
          </cell>
          <cell r="G3499">
            <v>42186.359502314801</v>
          </cell>
          <cell r="H3499" t="str">
            <v>V-VPGS6_ZERO</v>
          </cell>
          <cell r="I3499">
            <v>42186</v>
          </cell>
          <cell r="J3499">
            <v>1</v>
          </cell>
          <cell r="K3499" t="str">
            <v>Valley Power unit 6 upper limit of 0 MW</v>
          </cell>
        </row>
        <row r="3500">
          <cell r="A3500">
            <v>2991</v>
          </cell>
          <cell r="B3500" t="str">
            <v>NSW1</v>
          </cell>
          <cell r="C3500" t="str">
            <v>^ Multiple outage, 9 (Canberra to Yass) and 62 (Jindera to Wagga) 330kV lines O/S. NOTE: DO NOT INVOKE INDIVIDUAL OUTAGE SETS FOR COMBINED OUTAGE</v>
          </cell>
          <cell r="D3500">
            <v>0</v>
          </cell>
          <cell r="E3500">
            <v>42186.4461689815</v>
          </cell>
          <cell r="F3500">
            <v>0</v>
          </cell>
          <cell r="G3500">
            <v>42186.4461689815</v>
          </cell>
          <cell r="H3500" t="str">
            <v>N-X_CNYS_JNWG_RADIAL</v>
          </cell>
          <cell r="I3500">
            <v>42436</v>
          </cell>
          <cell r="J3500">
            <v>1</v>
          </cell>
          <cell r="K3500" t="str">
            <v>Out = Yass-Canberra (9) and Jindera-Wagga (62) 330kV line</v>
          </cell>
        </row>
        <row r="3501">
          <cell r="A3501">
            <v>2994</v>
          </cell>
          <cell r="B3501" t="str">
            <v>QLD1</v>
          </cell>
          <cell r="C3501" t="str">
            <v>^ Multiple outage, 822 or 878 or 8845 (H11 Nebo to H35 Strathmore) 275kV line (any one line oos only) and Strathmore (H35) 275kV SVC O/S</v>
          </cell>
          <cell r="D3501">
            <v>0</v>
          </cell>
          <cell r="E3501">
            <v>42200.495254629597</v>
          </cell>
          <cell r="F3501">
            <v>0</v>
          </cell>
          <cell r="G3501">
            <v>42200.495254629597</v>
          </cell>
          <cell r="H3501" t="str">
            <v>Q-X_NESTM_STM_SVC</v>
          </cell>
          <cell r="I3501">
            <v>42200</v>
          </cell>
          <cell r="J3501">
            <v>1</v>
          </cell>
          <cell r="K3501" t="str">
            <v>Out= 822 or 878 or 8845 H11 Nebo to H35 Strathmore 275kV line (any one line oos only) and H35 Strathmore 275kV SVC</v>
          </cell>
        </row>
        <row r="3502">
          <cell r="A3502">
            <v>2995</v>
          </cell>
          <cell r="B3502" t="str">
            <v>SA1</v>
          </cell>
          <cell r="C3502" t="str">
            <v>Brinkworth 275/132kV #3 transformer O/S</v>
          </cell>
          <cell r="D3502">
            <v>0</v>
          </cell>
          <cell r="E3502">
            <v>42354.549594907403</v>
          </cell>
          <cell r="F3502">
            <v>0</v>
          </cell>
          <cell r="G3502">
            <v>42354.549594907403</v>
          </cell>
          <cell r="H3502" t="str">
            <v>S-BRTX3</v>
          </cell>
          <cell r="I3502">
            <v>42502</v>
          </cell>
          <cell r="J3502">
            <v>1</v>
          </cell>
          <cell r="K3502" t="str">
            <v>Out= Brinkworth 275/132kV TX3 transformer (with/without associated CBs 6530 &amp; 6528&amp; 6093 &amp; 6068 OPEN).</v>
          </cell>
        </row>
        <row r="3503">
          <cell r="A3503">
            <v>2997</v>
          </cell>
          <cell r="B3503" t="str">
            <v>RECLASS AS CREDIBLE</v>
          </cell>
          <cell r="C3503" t="str">
            <v>NSW1 - * Loss of Liddell unit 2 and 3 declared credible. NOTE : invoke as MG event.</v>
          </cell>
          <cell r="D3503">
            <v>0</v>
          </cell>
          <cell r="E3503">
            <v>42209.417349536998</v>
          </cell>
          <cell r="F3503">
            <v>0</v>
          </cell>
          <cell r="G3503">
            <v>42209.417349536998</v>
          </cell>
          <cell r="H3503" t="str">
            <v>F-N_LIDDELL-2-3_N-2</v>
          </cell>
          <cell r="I3503">
            <v>42206</v>
          </cell>
          <cell r="J3503">
            <v>1</v>
          </cell>
          <cell r="K3503" t="str">
            <v>Out=Nil, loss of Liddell units 2 and 3 declared credible, FCAS Requirements</v>
          </cell>
        </row>
        <row r="3504">
          <cell r="A3504">
            <v>2998</v>
          </cell>
          <cell r="B3504" t="str">
            <v>SA1</v>
          </cell>
          <cell r="C3504" t="str">
            <v>^ Multiple outage, Templers-Roseworthy 132kV line and Templers-Dorrien 132kV line (NOTE: DO NOT INVOKE individual outage sets for combined outage)</v>
          </cell>
          <cell r="D3504">
            <v>0</v>
          </cell>
          <cell r="E3504">
            <v>42205.499409722201</v>
          </cell>
          <cell r="F3504">
            <v>0</v>
          </cell>
          <cell r="G3504">
            <v>42205.499409722201</v>
          </cell>
          <cell r="H3504" t="str">
            <v>S-X_TPRS+TPDR</v>
          </cell>
          <cell r="I3504">
            <v>42205</v>
          </cell>
          <cell r="J3504">
            <v>1</v>
          </cell>
          <cell r="K3504" t="str">
            <v>Out= Templers-Roseworthy 132kV line and Templers-Dorrien 132kV line</v>
          </cell>
        </row>
        <row r="3505">
          <cell r="A3505">
            <v>3003</v>
          </cell>
          <cell r="B3505" t="str">
            <v>SA1</v>
          </cell>
          <cell r="C3505" t="str">
            <v>Blyth West - Munno Para 275kV line O/S (NOTE: with Blyth West CB8002 OPEN &amp; Blyth West tripping scheme I/S - Ref to TOI 238 &amp; 240)</v>
          </cell>
          <cell r="D3505">
            <v>0</v>
          </cell>
          <cell r="E3505">
            <v>42590.655787037002</v>
          </cell>
          <cell r="F3505">
            <v>0</v>
          </cell>
          <cell r="G3505">
            <v>42590.655787037002</v>
          </cell>
          <cell r="H3505" t="str">
            <v>S-BWMP</v>
          </cell>
          <cell r="I3505">
            <v>42424</v>
          </cell>
          <cell r="J3505">
            <v>1</v>
          </cell>
          <cell r="K3505" t="str">
            <v>Out = Blyth West- Munno Para 275kV line (i.e. with Blyth West CB8002 OPEN &amp; Blyth West tripping scheme I/S)</v>
          </cell>
        </row>
        <row r="3506">
          <cell r="A3506">
            <v>3004</v>
          </cell>
          <cell r="B3506" t="str">
            <v>SA1</v>
          </cell>
          <cell r="C3506" t="str">
            <v>^ Multiple outage, North West Bend CB6033 and CB6225 (DO NOT INVOKE if other CBs are O/S at NWB), MLK runback scheme I/S, MLK sever scheme I/S or O/S (DO NOT INVOKE individual CB outage sets, DO NOT INVOKE if MLK Interconnector is O/S)</v>
          </cell>
          <cell r="D3506">
            <v>0</v>
          </cell>
          <cell r="E3506">
            <v>42586.345509259299</v>
          </cell>
          <cell r="F3506">
            <v>0</v>
          </cell>
          <cell r="G3506">
            <v>42586.345509259299</v>
          </cell>
          <cell r="H3506" t="str">
            <v>S-NWCB6033+6225</v>
          </cell>
          <cell r="I3506">
            <v>42206</v>
          </cell>
          <cell r="J3506">
            <v>1</v>
          </cell>
          <cell r="K3506" t="str">
            <v>Out = North West  Bend CBs 6033 and 6225 (this offloads North West Bend TX3)</v>
          </cell>
        </row>
        <row r="3507">
          <cell r="A3507">
            <v>3005</v>
          </cell>
          <cell r="B3507" t="str">
            <v>SA1</v>
          </cell>
          <cell r="C3507" t="str">
            <v>Blyth West - Munno Para 275kV line O/S (NOTE: with Blyth West CB8002 CLOSED or Blyth West tripping scheme O/S - Ref to TOI 238 &amp; 240)</v>
          </cell>
          <cell r="D3507">
            <v>0</v>
          </cell>
          <cell r="E3507">
            <v>42590.655636574098</v>
          </cell>
          <cell r="F3507">
            <v>0</v>
          </cell>
          <cell r="G3507">
            <v>42590.655636574098</v>
          </cell>
          <cell r="H3507" t="str">
            <v>S-BWMP_OFF</v>
          </cell>
          <cell r="I3507">
            <v>42424</v>
          </cell>
          <cell r="J3507">
            <v>1</v>
          </cell>
          <cell r="K3507" t="str">
            <v>Out= Blyth West- Munno Para 275kV line (i.e. with Blyth West CB8002 CLOSED or Blyth West trip scheme O/S)</v>
          </cell>
        </row>
        <row r="3508">
          <cell r="A3508">
            <v>3006</v>
          </cell>
          <cell r="B3508" t="str">
            <v>SA1</v>
          </cell>
          <cell r="C3508" t="str">
            <v>North West Bend CB6023 ONLY O/S,Murraylink runback scheme I/S, Murraylink sever scheme I/S or O/S (DO NOT INVOKE if Murraylink Interconnector is O/S)</v>
          </cell>
          <cell r="D3508">
            <v>0</v>
          </cell>
          <cell r="E3508">
            <v>42208.630706018499</v>
          </cell>
          <cell r="F3508">
            <v>0</v>
          </cell>
          <cell r="G3508">
            <v>42208.630706018499</v>
          </cell>
          <cell r="H3508" t="str">
            <v>S-NW_CB6023</v>
          </cell>
          <cell r="I3508">
            <v>41201</v>
          </cell>
          <cell r="J3508">
            <v>2</v>
          </cell>
          <cell r="K3508" t="str">
            <v>Out = North West Bend CB6023</v>
          </cell>
        </row>
        <row r="3509">
          <cell r="A3509">
            <v>3007</v>
          </cell>
          <cell r="B3509" t="str">
            <v>TAS1</v>
          </cell>
          <cell r="C3509" t="str">
            <v>Liapootah to Waddamana (tee) 220 kV line section open at Liapootah only, one line section O/S only</v>
          </cell>
          <cell r="D3509">
            <v>0</v>
          </cell>
          <cell r="E3509">
            <v>42209.481249999997</v>
          </cell>
          <cell r="F3509">
            <v>0</v>
          </cell>
          <cell r="G3509">
            <v>42209.481249999997</v>
          </cell>
          <cell r="H3509" t="str">
            <v>T-LI_WAT</v>
          </cell>
          <cell r="I3509">
            <v>42209</v>
          </cell>
          <cell r="J3509">
            <v>1</v>
          </cell>
          <cell r="K3509" t="str">
            <v>Out = Either Liapootah to Waddamana Tee 220 kV line section (No. 1 or No. 2 line), open at Liapootah end only</v>
          </cell>
        </row>
        <row r="3510">
          <cell r="A3510">
            <v>3008</v>
          </cell>
          <cell r="B3510" t="str">
            <v>TAS1</v>
          </cell>
          <cell r="C3510" t="str">
            <v>Tungatinah 110 kV A bus O/S (the entire A bus including Tungatinah to Waddamana No.2 110kV line)</v>
          </cell>
          <cell r="D3510">
            <v>0</v>
          </cell>
          <cell r="E3510">
            <v>42340.548009259299</v>
          </cell>
          <cell r="F3510">
            <v>0</v>
          </cell>
          <cell r="G3510">
            <v>42340.548009259299</v>
          </cell>
          <cell r="H3510" t="str">
            <v>T-TU_78</v>
          </cell>
          <cell r="I3510">
            <v>41066</v>
          </cell>
          <cell r="J3510">
            <v>1</v>
          </cell>
          <cell r="K3510" t="str">
            <v>Discretionary 78 MW (60% of maximum capacity) upper limit on Tungatinah</v>
          </cell>
        </row>
        <row r="3511">
          <cell r="A3511">
            <v>3008</v>
          </cell>
          <cell r="B3511" t="str">
            <v>TAS1</v>
          </cell>
          <cell r="C3511" t="str">
            <v>Tungatinah 110 kV A bus O/S (the entire A bus including Tungatinah to Waddamana No.2 110kV line)</v>
          </cell>
          <cell r="D3511">
            <v>0</v>
          </cell>
          <cell r="E3511">
            <v>42340.548009259299</v>
          </cell>
          <cell r="F3511">
            <v>0</v>
          </cell>
          <cell r="G3511">
            <v>42340.548009259299</v>
          </cell>
          <cell r="H3511" t="str">
            <v>T-TU_ABUS</v>
          </cell>
          <cell r="I3511">
            <v>42209</v>
          </cell>
          <cell r="J3511">
            <v>1</v>
          </cell>
          <cell r="K3511" t="str">
            <v>Out = Tungatinah 110 kV A bus</v>
          </cell>
        </row>
        <row r="3512">
          <cell r="A3512">
            <v>3010</v>
          </cell>
          <cell r="B3512" t="str">
            <v>SA1</v>
          </cell>
          <cell r="C3512" t="str">
            <v>North West Bend CB6024 ONLY O/S, Murraylink runback scheme I/S, Murraylink sever scheme I/S or O/S (NOTE: DO NOT INVOKE if Murraylink Interconnector is O/S)</v>
          </cell>
          <cell r="D3512">
            <v>0</v>
          </cell>
          <cell r="E3512">
            <v>42212.852650462999</v>
          </cell>
          <cell r="F3512">
            <v>0</v>
          </cell>
          <cell r="G3512">
            <v>42212.852650462999</v>
          </cell>
          <cell r="H3512" t="str">
            <v>S-NW_CB6024</v>
          </cell>
          <cell r="I3512">
            <v>42212</v>
          </cell>
          <cell r="J3512">
            <v>1</v>
          </cell>
          <cell r="K3512" t="str">
            <v>Out= North West Bend 132kV CB6024</v>
          </cell>
        </row>
        <row r="3513">
          <cell r="A3513">
            <v>3011</v>
          </cell>
          <cell r="B3513" t="str">
            <v>SA1</v>
          </cell>
          <cell r="C3513" t="str">
            <v>^ Multiple outage, North West Bend CB6024 and CB6025 (DO NOT INVOKE if other CBs are O/S at NWB),  Murraylink runback scheme I/S, Murraylink sever scheme I/S or O/S (DO NOT INVOKE if Murraylink Interconnector O/S)</v>
          </cell>
          <cell r="D3513">
            <v>0</v>
          </cell>
          <cell r="E3513">
            <v>42586.346979166701</v>
          </cell>
          <cell r="F3513">
            <v>0</v>
          </cell>
          <cell r="G3513">
            <v>42586.346979166701</v>
          </cell>
          <cell r="H3513" t="str">
            <v>S-NWBCB6024+6025</v>
          </cell>
          <cell r="I3513">
            <v>42212</v>
          </cell>
          <cell r="J3513">
            <v>1</v>
          </cell>
          <cell r="K3513" t="str">
            <v>Out= North West Bend 132kV CBs 6024 and 6025(this offloads NWB TX2)</v>
          </cell>
        </row>
        <row r="3514">
          <cell r="A3514">
            <v>3014</v>
          </cell>
          <cell r="B3514" t="str">
            <v>SA1</v>
          </cell>
          <cell r="C3514" t="str">
            <v>North West Bend CB6025 ONLY O/S,Murraylink runback scheme I/S, Murraylink sever scheme I/S or O/S (DO NOT INVOKE if Murraylink Interconnector is O/S)</v>
          </cell>
          <cell r="D3514">
            <v>0</v>
          </cell>
          <cell r="E3514">
            <v>42213.569317129601</v>
          </cell>
          <cell r="F3514">
            <v>0</v>
          </cell>
          <cell r="G3514">
            <v>42213.569317129601</v>
          </cell>
          <cell r="H3514" t="str">
            <v>S-NW_CB6025</v>
          </cell>
          <cell r="I3514">
            <v>42213</v>
          </cell>
          <cell r="J3514">
            <v>1</v>
          </cell>
          <cell r="K3514" t="str">
            <v>Out= North West Bend 132kV CB6025</v>
          </cell>
        </row>
        <row r="3515">
          <cell r="A3515">
            <v>3015</v>
          </cell>
          <cell r="B3515" t="str">
            <v>QLD1</v>
          </cell>
          <cell r="C3515" t="str">
            <v>^ Multiple outage, Two 275/132kV transformers at Ross (H13) O/S</v>
          </cell>
          <cell r="D3515">
            <v>0</v>
          </cell>
          <cell r="E3515">
            <v>42535.670358796298</v>
          </cell>
          <cell r="F3515">
            <v>0</v>
          </cell>
          <cell r="G3515">
            <v>42535.670358796298</v>
          </cell>
          <cell r="H3515" t="str">
            <v>Q-X_RS_TX_TX</v>
          </cell>
          <cell r="I3515">
            <v>42214</v>
          </cell>
          <cell r="J3515">
            <v>1</v>
          </cell>
          <cell r="K3515" t="str">
            <v>Out = Two 275/132kV transformers at H13 Ross. Outage of ONLY ONE transformer to be PLANNED. Constraint is to resecure the network if during planned outage of one Tx at Ross, a second Tx trips. (Avoid voltage collapse for loss of the last Tx)</v>
          </cell>
        </row>
        <row r="3516">
          <cell r="A3516">
            <v>3016</v>
          </cell>
          <cell r="B3516" t="str">
            <v>SA1</v>
          </cell>
          <cell r="C3516" t="str">
            <v>Munno Para-Para 275kV line O/S, (NOTE: with Blyth West CB8002 OPEN &amp; Blyth West tripping scheme I/S - Ref to TOI 238)</v>
          </cell>
          <cell r="D3516">
            <v>0</v>
          </cell>
          <cell r="E3516">
            <v>42571.601574074099</v>
          </cell>
          <cell r="F3516">
            <v>0</v>
          </cell>
          <cell r="G3516">
            <v>42571.601574074099</v>
          </cell>
          <cell r="H3516" t="str">
            <v>S-MPPA</v>
          </cell>
          <cell r="I3516">
            <v>42216</v>
          </cell>
          <cell r="J3516">
            <v>1</v>
          </cell>
          <cell r="K3516" t="str">
            <v>Out= Munno Para-Para 275kV line (i.e. with Blyth West CB8002 OPEN &amp; Blyth West Tripping scheme I/S)</v>
          </cell>
        </row>
        <row r="3517">
          <cell r="A3517">
            <v>3017</v>
          </cell>
          <cell r="B3517" t="str">
            <v>SA1</v>
          </cell>
          <cell r="C3517" t="str">
            <v>Munno Para-Para 275kV line O/S, (NOTE: with Blyth West CB8002 CLOSED or Blyth West tripping scheme O/S - Ref to TOI 238).</v>
          </cell>
          <cell r="D3517">
            <v>0</v>
          </cell>
          <cell r="E3517">
            <v>42571.601365740702</v>
          </cell>
          <cell r="F3517">
            <v>0</v>
          </cell>
          <cell r="G3517">
            <v>42571.601365740702</v>
          </cell>
          <cell r="H3517" t="str">
            <v>S-MPPA_OFF</v>
          </cell>
          <cell r="I3517">
            <v>42216</v>
          </cell>
          <cell r="J3517">
            <v>1</v>
          </cell>
          <cell r="K3517" t="str">
            <v>Out= Munno Para-Para 275kV line (i.e. with Blyth West CB8002 CLOSED or  Blyth West Tripping scheme O/S)</v>
          </cell>
        </row>
        <row r="3518">
          <cell r="A3518">
            <v>3018</v>
          </cell>
          <cell r="B3518" t="str">
            <v>NSW1</v>
          </cell>
          <cell r="C3518" t="str">
            <v>* discretionary upper limits for Vales Point Generation</v>
          </cell>
          <cell r="D3518">
            <v>0</v>
          </cell>
          <cell r="E3518">
            <v>42593.466134259303</v>
          </cell>
          <cell r="F3518">
            <v>0</v>
          </cell>
          <cell r="G3518">
            <v>42593.466134259303</v>
          </cell>
          <cell r="H3518" t="str">
            <v>N-VP5_ZERO</v>
          </cell>
          <cell r="I3518">
            <v>42215</v>
          </cell>
          <cell r="J3518">
            <v>1</v>
          </cell>
          <cell r="K3518" t="str">
            <v>Vales Point unit 5 upper limit of 0MW</v>
          </cell>
        </row>
        <row r="3519">
          <cell r="A3519">
            <v>3018</v>
          </cell>
          <cell r="B3519" t="str">
            <v>NSW1</v>
          </cell>
          <cell r="C3519" t="str">
            <v>* discretionary upper limits for Vales Point Generation</v>
          </cell>
          <cell r="D3519">
            <v>0</v>
          </cell>
          <cell r="E3519">
            <v>42593.466134259303</v>
          </cell>
          <cell r="F3519">
            <v>0</v>
          </cell>
          <cell r="G3519">
            <v>42593.466134259303</v>
          </cell>
          <cell r="H3519" t="str">
            <v>N-VP6_ZERO</v>
          </cell>
          <cell r="I3519">
            <v>42215</v>
          </cell>
          <cell r="J3519">
            <v>1</v>
          </cell>
          <cell r="K3519" t="str">
            <v>Vales Point unit 6 upper limit of 0MW</v>
          </cell>
        </row>
        <row r="3520">
          <cell r="A3520">
            <v>3019</v>
          </cell>
          <cell r="B3520" t="str">
            <v>SA1</v>
          </cell>
          <cell r="C3520" t="str">
            <v>Bungama 275kV CB6537 ONLY or CB6538 ONLY or CB6539 ONLY (NOTE: Only Invoke for a single CB outage at Bungama)</v>
          </cell>
          <cell r="D3520">
            <v>0</v>
          </cell>
          <cell r="E3520">
            <v>42215.643194444398</v>
          </cell>
          <cell r="F3520">
            <v>0</v>
          </cell>
          <cell r="G3520">
            <v>42215.643194444398</v>
          </cell>
          <cell r="H3520" t="str">
            <v>S-BG275KV_CB</v>
          </cell>
          <cell r="I3520">
            <v>42215</v>
          </cell>
          <cell r="J3520">
            <v>1</v>
          </cell>
          <cell r="K3520" t="str">
            <v>Out= Bungama 275kV CB6537 OR CB6538 OR CB653 (NOTE: Only one CB O/S at a given time)</v>
          </cell>
        </row>
        <row r="3521">
          <cell r="A3521">
            <v>3020</v>
          </cell>
          <cell r="B3521" t="str">
            <v>NSW1</v>
          </cell>
          <cell r="C3521" t="str">
            <v>* discretionary upper limits for total Liddell Generation</v>
          </cell>
          <cell r="D3521">
            <v>0</v>
          </cell>
          <cell r="E3521">
            <v>42216.655497685198</v>
          </cell>
          <cell r="F3521">
            <v>0</v>
          </cell>
          <cell r="G3521">
            <v>42216.655497685198</v>
          </cell>
          <cell r="H3521" t="str">
            <v>N-LD01_ZERO</v>
          </cell>
          <cell r="I3521">
            <v>42216</v>
          </cell>
          <cell r="J3521">
            <v>1</v>
          </cell>
          <cell r="K3521" t="str">
            <v>Liddell unit 1 upper limit of 0MW</v>
          </cell>
        </row>
        <row r="3522">
          <cell r="A3522">
            <v>3020</v>
          </cell>
          <cell r="B3522" t="str">
            <v>NSW1</v>
          </cell>
          <cell r="C3522" t="str">
            <v>* discretionary upper limits for total Liddell Generation</v>
          </cell>
          <cell r="D3522">
            <v>0</v>
          </cell>
          <cell r="E3522">
            <v>42216.655497685198</v>
          </cell>
          <cell r="F3522">
            <v>0</v>
          </cell>
          <cell r="G3522">
            <v>42216.655497685198</v>
          </cell>
          <cell r="H3522" t="str">
            <v>N-LD02_ZERO</v>
          </cell>
          <cell r="I3522">
            <v>42216</v>
          </cell>
          <cell r="J3522">
            <v>1</v>
          </cell>
          <cell r="K3522" t="str">
            <v>Liddell unit 2 upper limit of 0MW</v>
          </cell>
        </row>
        <row r="3523">
          <cell r="A3523">
            <v>3020</v>
          </cell>
          <cell r="B3523" t="str">
            <v>NSW1</v>
          </cell>
          <cell r="C3523" t="str">
            <v>* discretionary upper limits for total Liddell Generation</v>
          </cell>
          <cell r="D3523">
            <v>0</v>
          </cell>
          <cell r="E3523">
            <v>42216.655497685198</v>
          </cell>
          <cell r="F3523">
            <v>0</v>
          </cell>
          <cell r="G3523">
            <v>42216.655497685198</v>
          </cell>
          <cell r="H3523" t="str">
            <v>N-LD03_ZERO</v>
          </cell>
          <cell r="I3523">
            <v>42216</v>
          </cell>
          <cell r="J3523">
            <v>1</v>
          </cell>
          <cell r="K3523" t="str">
            <v>Liddell unit 3 upper limit of 0MW</v>
          </cell>
        </row>
        <row r="3524">
          <cell r="A3524">
            <v>3020</v>
          </cell>
          <cell r="B3524" t="str">
            <v>NSW1</v>
          </cell>
          <cell r="C3524" t="str">
            <v>* discretionary upper limits for total Liddell Generation</v>
          </cell>
          <cell r="D3524">
            <v>0</v>
          </cell>
          <cell r="E3524">
            <v>42216.655497685198</v>
          </cell>
          <cell r="F3524">
            <v>0</v>
          </cell>
          <cell r="G3524">
            <v>42216.655497685198</v>
          </cell>
          <cell r="H3524" t="str">
            <v>N-LD04_ZERO</v>
          </cell>
          <cell r="I3524">
            <v>42216</v>
          </cell>
          <cell r="J3524">
            <v>1</v>
          </cell>
          <cell r="K3524" t="str">
            <v>Liddell unit 4 upper limit of 0MW</v>
          </cell>
        </row>
        <row r="3525">
          <cell r="A3525">
            <v>3021</v>
          </cell>
          <cell r="B3525" t="str">
            <v>TAS1</v>
          </cell>
          <cell r="C3525" t="str">
            <v>Tungatinah 110 kV B bus O/S</v>
          </cell>
          <cell r="D3525">
            <v>0</v>
          </cell>
          <cell r="E3525">
            <v>42216.703611111101</v>
          </cell>
          <cell r="F3525">
            <v>0</v>
          </cell>
          <cell r="G3525">
            <v>42216.703611111101</v>
          </cell>
          <cell r="H3525" t="str">
            <v>T-TATU</v>
          </cell>
          <cell r="I3525">
            <v>41834</v>
          </cell>
          <cell r="J3525">
            <v>1</v>
          </cell>
          <cell r="K3525" t="str">
            <v>Out = One Tarraleah to Tungatinah 110kV line</v>
          </cell>
        </row>
        <row r="3526">
          <cell r="A3526">
            <v>3021</v>
          </cell>
          <cell r="B3526" t="str">
            <v>TAS1</v>
          </cell>
          <cell r="C3526" t="str">
            <v>Tungatinah 110 kV B bus O/S</v>
          </cell>
          <cell r="D3526">
            <v>0</v>
          </cell>
          <cell r="E3526">
            <v>42216.703611111101</v>
          </cell>
          <cell r="F3526">
            <v>0</v>
          </cell>
          <cell r="G3526">
            <v>42216.703611111101</v>
          </cell>
          <cell r="H3526" t="str">
            <v>T-TU_78</v>
          </cell>
          <cell r="I3526">
            <v>41066</v>
          </cell>
          <cell r="J3526">
            <v>1</v>
          </cell>
          <cell r="K3526" t="str">
            <v>Discretionary 78 MW (60% of maximum capacity) upper limit on Tungatinah</v>
          </cell>
        </row>
        <row r="3527">
          <cell r="A3527">
            <v>3021</v>
          </cell>
          <cell r="B3527" t="str">
            <v>TAS1</v>
          </cell>
          <cell r="C3527" t="str">
            <v>Tungatinah 110 kV B bus O/S</v>
          </cell>
          <cell r="D3527">
            <v>0</v>
          </cell>
          <cell r="E3527">
            <v>42216.703611111101</v>
          </cell>
          <cell r="F3527">
            <v>0</v>
          </cell>
          <cell r="G3527">
            <v>42216.703611111101</v>
          </cell>
          <cell r="H3527" t="str">
            <v>T-TUMB2_TUO</v>
          </cell>
          <cell r="I3527">
            <v>41968</v>
          </cell>
          <cell r="J3527">
            <v>1</v>
          </cell>
          <cell r="K3527" t="str">
            <v>Out= Tungatinah to Meadowbank Tee 2 section open at Tungatinah end only</v>
          </cell>
        </row>
        <row r="3528">
          <cell r="A3528">
            <v>3024</v>
          </cell>
          <cell r="B3528" t="str">
            <v>SA1</v>
          </cell>
          <cell r="C3528" t="str">
            <v>Bungama - Davenport 275kV line O/S (NOTE: with Blyth West CB8001 CLOSED or Blyth West tripping scheme O/S - Refer to TOI 238 &amp; 240</v>
          </cell>
          <cell r="D3528">
            <v>0</v>
          </cell>
          <cell r="E3528">
            <v>42590.656180555598</v>
          </cell>
          <cell r="F3528">
            <v>0</v>
          </cell>
          <cell r="G3528">
            <v>42590.656180555598</v>
          </cell>
          <cell r="H3528" t="str">
            <v>S-BGDV_OFF</v>
          </cell>
          <cell r="I3528">
            <v>42220</v>
          </cell>
          <cell r="J3528">
            <v>1</v>
          </cell>
          <cell r="K3528" t="str">
            <v>Bungama - Davenport 275kV line O/S (NOTE: with Blyth West CB8001 CLOSED or Blyth West tripping scheme O/S)</v>
          </cell>
        </row>
        <row r="3529">
          <cell r="A3529">
            <v>3025</v>
          </cell>
          <cell r="B3529" t="str">
            <v>NSW1</v>
          </cell>
          <cell r="C3529" t="str">
            <v>^ Multiple outage, Kangaroo Valley CB 5432 and CB 5442 O/S.</v>
          </cell>
          <cell r="D3529">
            <v>0</v>
          </cell>
          <cell r="E3529">
            <v>42262.630416666703</v>
          </cell>
          <cell r="F3529">
            <v>0</v>
          </cell>
          <cell r="G3529">
            <v>42262.630416666703</v>
          </cell>
          <cell r="H3529" t="str">
            <v>N-SH_080</v>
          </cell>
          <cell r="I3529">
            <v>40283</v>
          </cell>
          <cell r="J3529">
            <v>1</v>
          </cell>
          <cell r="K3529" t="str">
            <v>Discretionary upper limit for Shoalhaven Generation of 80 MW</v>
          </cell>
        </row>
        <row r="3530">
          <cell r="A3530">
            <v>3025</v>
          </cell>
          <cell r="B3530" t="str">
            <v>NSW1</v>
          </cell>
          <cell r="C3530" t="str">
            <v>^ Multiple outage, Kangaroo Valley CB 5432 and CB 5442 O/S.</v>
          </cell>
          <cell r="D3530">
            <v>0</v>
          </cell>
          <cell r="E3530">
            <v>42262.630416666703</v>
          </cell>
          <cell r="F3530">
            <v>0</v>
          </cell>
          <cell r="G3530">
            <v>42262.630416666703</v>
          </cell>
          <cell r="H3530" t="str">
            <v>N-SHP_080</v>
          </cell>
          <cell r="I3530">
            <v>42262</v>
          </cell>
          <cell r="J3530">
            <v>1</v>
          </cell>
          <cell r="K3530" t="str">
            <v>Discretionary upper limit for Shoalhaven Pump of 80 MW</v>
          </cell>
        </row>
        <row r="3531">
          <cell r="A3531">
            <v>3026</v>
          </cell>
          <cell r="B3531" t="str">
            <v>SA1</v>
          </cell>
          <cell r="C3531" t="str">
            <v>Robertstown 275kV South Bus O/S  (i.e. CBs 6572, 6575, 6148 &amp; 6149 OPEN and Robertstown 275/132 TX2 O/S). (NOTE:with Murraylink Runback Scheme I/S, Murraylink Sever Scheme I/S or O/S), (NOTE: DO NOT INVOKE individual outage sets)</v>
          </cell>
          <cell r="D3531">
            <v>0</v>
          </cell>
          <cell r="E3531">
            <v>42221.631365740701</v>
          </cell>
          <cell r="F3531">
            <v>0</v>
          </cell>
          <cell r="G3531">
            <v>42221.631365740701</v>
          </cell>
          <cell r="H3531" t="str">
            <v>S-RB_275KV_S_BUS</v>
          </cell>
          <cell r="I3531">
            <v>42583</v>
          </cell>
          <cell r="J3531">
            <v>1</v>
          </cell>
          <cell r="K3531" t="str">
            <v>Out= Robertstown 275kV South Bus (i.e. CBs 6572, 6575, 6148 &amp; 6149 OPEN and Robertstown 275/132 TX2 O/S).</v>
          </cell>
        </row>
        <row r="3532">
          <cell r="A3532">
            <v>3027</v>
          </cell>
          <cell r="B3532" t="str">
            <v>SA1</v>
          </cell>
          <cell r="C3532" t="str">
            <v>^ Multiple outage, Mokota-Robertstown 275kV line + Robertstown 275kV CBs 6573 and 6574 (NOTE: with Murraylink runback scheme I/S AND Murraylink sever scheme I/S),DO NOT INVOKE individual outage sets for combined outage</v>
          </cell>
          <cell r="D3532">
            <v>0</v>
          </cell>
          <cell r="E3532">
            <v>42222.587662037004</v>
          </cell>
          <cell r="F3532">
            <v>0</v>
          </cell>
          <cell r="G3532">
            <v>42222.587662037004</v>
          </cell>
          <cell r="H3532" t="str">
            <v>S-X_MKRB+6573+74</v>
          </cell>
          <cell r="I3532">
            <v>42248</v>
          </cell>
          <cell r="J3532">
            <v>1</v>
          </cell>
          <cell r="K3532" t="str">
            <v>Out= Mokota-Robertstown 275kV line AND Robertstown CB6573 and CB6574</v>
          </cell>
        </row>
        <row r="3533">
          <cell r="A3533">
            <v>3028</v>
          </cell>
          <cell r="B3533" t="str">
            <v>NSW1</v>
          </cell>
          <cell r="C3533" t="str">
            <v>^ Multiple outage, 96T (Armidale to Glen Innes) 132kV lines and Coffs Harbour 330/132kV Tie Tx4 O/S. NOTE: DO NOT INVOKE INDIVIDUAL OUTAGE SETS FOR COMBINED OUTAGE. Also, DO NOT INVOKE if all 3 directlink O/S</v>
          </cell>
          <cell r="D3533">
            <v>0</v>
          </cell>
          <cell r="E3533">
            <v>42223.497638888897</v>
          </cell>
          <cell r="F3533">
            <v>0</v>
          </cell>
          <cell r="G3533">
            <v>42223.497638888897</v>
          </cell>
          <cell r="H3533" t="str">
            <v>N-X_96T_CHTX</v>
          </cell>
          <cell r="I3533">
            <v>42223</v>
          </cell>
          <cell r="J3533">
            <v>1</v>
          </cell>
          <cell r="K3533" t="str">
            <v>Out= Armidale to Glen Innes (96T) and Coffs Harbour 330/132kV transformer</v>
          </cell>
        </row>
        <row r="3534">
          <cell r="A3534">
            <v>3029</v>
          </cell>
          <cell r="B3534" t="str">
            <v>NSW1</v>
          </cell>
          <cell r="C3534" t="str">
            <v>^ Multiple outage, 965 (Armidale to Kempsey) and 966 (Armidale to Koolkhan) 132kV lines O/S - Coffs Harbour CB892A closed. NOTE: DO NOT INVOKE INDIVIDUAL OUTAGE SETS FOR COMBINED OUTAGE. Also, DO NOT INVOKE if all 3 directlink O/S</v>
          </cell>
          <cell r="D3534">
            <v>0</v>
          </cell>
          <cell r="E3534">
            <v>42223.504328703697</v>
          </cell>
          <cell r="F3534">
            <v>0</v>
          </cell>
          <cell r="G3534">
            <v>42223.504328703697</v>
          </cell>
          <cell r="H3534" t="str">
            <v>N-X_965_966</v>
          </cell>
          <cell r="I3534">
            <v>42223</v>
          </cell>
          <cell r="J3534">
            <v>2</v>
          </cell>
          <cell r="K3534" t="str">
            <v>Out= Armidale-Kempsey (965) and Armidale to Koolkhan (966) 132kV lines</v>
          </cell>
        </row>
        <row r="3535">
          <cell r="A3535">
            <v>3030</v>
          </cell>
          <cell r="B3535" t="str">
            <v>VIC1</v>
          </cell>
          <cell r="C3535" t="str">
            <v>* No transmission outages, MTPASA interregional set for Heywood limit of 460 MW</v>
          </cell>
          <cell r="D3535">
            <v>0</v>
          </cell>
          <cell r="E3535">
            <v>42226.4008680556</v>
          </cell>
          <cell r="F3535">
            <v>0</v>
          </cell>
          <cell r="G3535">
            <v>42226.4008680556</v>
          </cell>
          <cell r="H3535" t="str">
            <v>MT-SAV_HY460</v>
          </cell>
          <cell r="I3535">
            <v>42226</v>
          </cell>
          <cell r="J3535">
            <v>1</v>
          </cell>
          <cell r="K3535" t="str">
            <v>Heywood SA to VIC 460 MW interconnection limit for MT PASA</v>
          </cell>
        </row>
        <row r="3536">
          <cell r="A3536">
            <v>3030</v>
          </cell>
          <cell r="B3536" t="str">
            <v>VIC1</v>
          </cell>
          <cell r="C3536" t="str">
            <v>* No transmission outages, MTPASA interregional set for Heywood limit of 460 MW</v>
          </cell>
          <cell r="D3536">
            <v>0</v>
          </cell>
          <cell r="E3536">
            <v>42226.4008680556</v>
          </cell>
          <cell r="F3536">
            <v>0</v>
          </cell>
          <cell r="G3536">
            <v>42226.4008680556</v>
          </cell>
          <cell r="H3536" t="str">
            <v>MT-VSA_HY460</v>
          </cell>
          <cell r="I3536">
            <v>42223</v>
          </cell>
          <cell r="J3536">
            <v>1</v>
          </cell>
          <cell r="K3536" t="str">
            <v>Heywood VIC to SA 460 MW interconnection limit for MT PASA</v>
          </cell>
        </row>
        <row r="3537">
          <cell r="A3537">
            <v>3031</v>
          </cell>
          <cell r="B3537" t="str">
            <v>VIC1</v>
          </cell>
          <cell r="C3537" t="str">
            <v>* No transmission outages, MTPASA interregional set for Heywood limit of 550 MW</v>
          </cell>
          <cell r="D3537">
            <v>0</v>
          </cell>
          <cell r="E3537">
            <v>42338.422002314801</v>
          </cell>
          <cell r="F3537">
            <v>0</v>
          </cell>
          <cell r="G3537">
            <v>42338.422002314801</v>
          </cell>
          <cell r="H3537" t="str">
            <v>MT-SAV_HY550</v>
          </cell>
          <cell r="I3537">
            <v>42226</v>
          </cell>
          <cell r="J3537">
            <v>1</v>
          </cell>
          <cell r="K3537" t="str">
            <v>Heywood SA to VIC 550 MW interconnection limit for MT PASA</v>
          </cell>
        </row>
        <row r="3538">
          <cell r="A3538">
            <v>3032</v>
          </cell>
          <cell r="B3538" t="str">
            <v>VIC1</v>
          </cell>
          <cell r="C3538" t="str">
            <v>* No transmission outages, MTPASA interregional set for Heywood limit of 650 MW</v>
          </cell>
          <cell r="D3538">
            <v>0</v>
          </cell>
          <cell r="E3538">
            <v>42226.401157407403</v>
          </cell>
          <cell r="F3538">
            <v>0</v>
          </cell>
          <cell r="G3538">
            <v>42226.401157407403</v>
          </cell>
          <cell r="H3538" t="str">
            <v>MT-SAV_HY650</v>
          </cell>
          <cell r="I3538">
            <v>42226</v>
          </cell>
          <cell r="J3538">
            <v>1</v>
          </cell>
          <cell r="K3538" t="str">
            <v>Heywood SA to VIC 650 MW interconnection limit for MT PASA</v>
          </cell>
        </row>
        <row r="3539">
          <cell r="A3539">
            <v>3032</v>
          </cell>
          <cell r="B3539" t="str">
            <v>VIC1</v>
          </cell>
          <cell r="C3539" t="str">
            <v>* No transmission outages, MTPASA interregional set for Heywood limit of 650 MW</v>
          </cell>
          <cell r="D3539">
            <v>0</v>
          </cell>
          <cell r="E3539">
            <v>42226.401157407403</v>
          </cell>
          <cell r="F3539">
            <v>0</v>
          </cell>
          <cell r="G3539">
            <v>42226.401157407403</v>
          </cell>
          <cell r="H3539" t="str">
            <v>MT-VSA_HY650</v>
          </cell>
          <cell r="I3539">
            <v>42223</v>
          </cell>
          <cell r="J3539">
            <v>1</v>
          </cell>
          <cell r="K3539" t="str">
            <v>Heywood VIC to SA 650 MW interconnection limit for MT PASA</v>
          </cell>
        </row>
        <row r="3540">
          <cell r="A3540">
            <v>3033</v>
          </cell>
          <cell r="B3540" t="str">
            <v>SA1</v>
          </cell>
          <cell r="C3540" t="str">
            <v>^ Multiple outage, Blyth West-Munno Para 275kV line and Munno Para-Para 275kV line , (NOTE: with Byth West CB8002 OPEN and Blyth West tripping scheme I/S-Refer to TOI 238 &amp; 240),  (NOTE: DO NOT INVOKE individual outage sets for combined outages)</v>
          </cell>
          <cell r="D3540">
            <v>0</v>
          </cell>
          <cell r="E3540">
            <v>42590.655092592599</v>
          </cell>
          <cell r="F3540">
            <v>0</v>
          </cell>
          <cell r="G3540">
            <v>42590.655092592599</v>
          </cell>
          <cell r="H3540" t="str">
            <v>S-X_BWMP+MPPA</v>
          </cell>
          <cell r="I3540">
            <v>42424</v>
          </cell>
          <cell r="J3540">
            <v>1</v>
          </cell>
          <cell r="K3540" t="str">
            <v>Out = Blyth West- Munno Para 275kV line and Munno Para-Para 275kV (i.e. with Blyth West CB8002 OPEN &amp; Blyth West tripping scheme I/S)</v>
          </cell>
        </row>
        <row r="3541">
          <cell r="A3541">
            <v>3034</v>
          </cell>
          <cell r="B3541" t="str">
            <v>SA1</v>
          </cell>
          <cell r="C3541" t="str">
            <v>^ Multiple outage, Blyth West-Munno Para 275kV line and Munno Para-Para 275kV line , (NOTE: with Byth West CB8002 CLOSED or Blyth West tripping scheme O/S-Refer to TOI 238 &amp; 240),  (NOTE: DO NOT INVOKE individual outage sets for combined outages)</v>
          </cell>
          <cell r="D3541">
            <v>0</v>
          </cell>
          <cell r="E3541">
            <v>42590.6250925926</v>
          </cell>
          <cell r="F3541">
            <v>0</v>
          </cell>
          <cell r="G3541">
            <v>42590.6250925926</v>
          </cell>
          <cell r="H3541" t="str">
            <v>S-X_BWMP+MPPA_OFF</v>
          </cell>
          <cell r="I3541">
            <v>42424</v>
          </cell>
          <cell r="J3541">
            <v>1</v>
          </cell>
          <cell r="K3541" t="str">
            <v>Out= Blyth West- Munno Para 275kV line and Munno Para-Para 275kV line (i.e. with Blyth West CB8002 CLOSED or Blyth West trip scheme O/S)</v>
          </cell>
        </row>
        <row r="3542">
          <cell r="A3542">
            <v>3035</v>
          </cell>
          <cell r="B3542" t="str">
            <v>SA1</v>
          </cell>
          <cell r="C3542" t="str">
            <v>Mintaro 132kV CBs 6177 and 6178 OPEN, i.e. Mintaro &lt;= 0 MW. (Note: DO NOT INVOKE for only one CB OPEN)</v>
          </cell>
          <cell r="D3542">
            <v>0</v>
          </cell>
          <cell r="E3542">
            <v>42228.393020833297</v>
          </cell>
          <cell r="F3542">
            <v>0</v>
          </cell>
          <cell r="G3542">
            <v>42228.393020833297</v>
          </cell>
          <cell r="H3542" t="str">
            <v>S-MN_0</v>
          </cell>
          <cell r="I3542">
            <v>38926</v>
          </cell>
          <cell r="J3542">
            <v>1</v>
          </cell>
          <cell r="K3542" t="str">
            <v>Discretionary upper limit for Mintaro generation of 0 MW</v>
          </cell>
        </row>
        <row r="3543">
          <cell r="A3543">
            <v>3036</v>
          </cell>
          <cell r="B3543" t="str">
            <v>SA1</v>
          </cell>
          <cell r="C3543" t="str">
            <v>^ Multiple outage, Blyth West- MunnoPara-Para 275kV line O/S, (NOTE: with Blyth West CB8002 CLOSED or Blyth West tripping scheme O/S - Ref to TOI 238 &amp; 240), (DO NOT INVOKE individual outage sets)</v>
          </cell>
          <cell r="D3543">
            <v>0</v>
          </cell>
          <cell r="E3543">
            <v>42590.653124999997</v>
          </cell>
          <cell r="F3543">
            <v>0</v>
          </cell>
          <cell r="G3543">
            <v>42590.653124999997</v>
          </cell>
          <cell r="H3543" t="str">
            <v>S-X_BWMP+MPPA_OFF</v>
          </cell>
          <cell r="I3543">
            <v>42424</v>
          </cell>
          <cell r="J3543">
            <v>1</v>
          </cell>
          <cell r="K3543" t="str">
            <v>Out= Blyth West- Munno Para 275kV line and Munno Para-Para 275kV line (i.e. with Blyth West CB8002 CLOSED or Blyth West trip scheme O/S)</v>
          </cell>
        </row>
        <row r="3544">
          <cell r="A3544">
            <v>3037</v>
          </cell>
          <cell r="B3544" t="str">
            <v>SA1</v>
          </cell>
          <cell r="C3544" t="str">
            <v>^ Multiple outage, Blyth West- MunnoPara-Para 275kV line O/S, (NOTE: with Blyth West CB8002 OPEN &amp; Blyth West tripping scheme I/S - Ref to TOI 238 &amp; 240), (DO NOT INVOKE individual outage sets)</v>
          </cell>
          <cell r="D3544">
            <v>0</v>
          </cell>
          <cell r="E3544">
            <v>42590.624699074098</v>
          </cell>
          <cell r="F3544">
            <v>0</v>
          </cell>
          <cell r="G3544">
            <v>42590.624710648102</v>
          </cell>
          <cell r="H3544" t="str">
            <v>S-X_BWMP+MPPA</v>
          </cell>
          <cell r="I3544">
            <v>42424</v>
          </cell>
          <cell r="J3544">
            <v>1</v>
          </cell>
          <cell r="K3544" t="str">
            <v>Out = Blyth West- Munno Para 275kV line and Munno Para-Para 275kV (i.e. with Blyth West CB8002 OPEN &amp; Blyth West tripping scheme I/S)</v>
          </cell>
        </row>
        <row r="3545">
          <cell r="A3545">
            <v>3041</v>
          </cell>
          <cell r="B3545" t="str">
            <v>VIC1</v>
          </cell>
          <cell r="C3545" t="str">
            <v>* No transmission outages, MTPASA interregional set for Heywood limit of 500 MW</v>
          </cell>
          <cell r="D3545">
            <v>0</v>
          </cell>
          <cell r="E3545">
            <v>42230.391041666699</v>
          </cell>
          <cell r="F3545">
            <v>0</v>
          </cell>
          <cell r="G3545">
            <v>42230.391041666699</v>
          </cell>
          <cell r="H3545" t="str">
            <v>MT-SAV_HY500</v>
          </cell>
          <cell r="I3545">
            <v>42230</v>
          </cell>
          <cell r="J3545">
            <v>1</v>
          </cell>
          <cell r="K3545" t="str">
            <v>Heywood SA to VIC 500 MW interconnection limit for MT PASA</v>
          </cell>
        </row>
        <row r="3546">
          <cell r="A3546">
            <v>3041</v>
          </cell>
          <cell r="B3546" t="str">
            <v>VIC1</v>
          </cell>
          <cell r="C3546" t="str">
            <v>* No transmission outages, MTPASA interregional set for Heywood limit of 500 MW</v>
          </cell>
          <cell r="D3546">
            <v>0</v>
          </cell>
          <cell r="E3546">
            <v>42230.391041666699</v>
          </cell>
          <cell r="F3546">
            <v>0</v>
          </cell>
          <cell r="G3546">
            <v>42230.391041666699</v>
          </cell>
          <cell r="H3546" t="str">
            <v>MT-VSA_HY500</v>
          </cell>
          <cell r="I3546">
            <v>42230</v>
          </cell>
          <cell r="J3546">
            <v>1</v>
          </cell>
          <cell r="K3546" t="str">
            <v>Heywood VIC to SA 500 MW interconnection limit for MT PASA</v>
          </cell>
        </row>
        <row r="3547">
          <cell r="A3547">
            <v>3043</v>
          </cell>
          <cell r="B3547" t="str">
            <v>NSW1</v>
          </cell>
          <cell r="C3547" t="str">
            <v>^ Multiple outage, 18 (Dapto to Kangaroo Valley) &amp; 5A1/5A2 (Eraring to Kemps Creek) &amp; 70/71 (Mt. Piper to Wallerawang) &amp; 81 (Liddell to Newcastle)  330kV lines O/S. NOTE: DO NOT INVOKE INDIVIDUAL OUTAGE SETS FOR COMBINED OUTAGE</v>
          </cell>
          <cell r="D3547">
            <v>0</v>
          </cell>
          <cell r="E3547">
            <v>42233.322002314802</v>
          </cell>
          <cell r="F3547">
            <v>0</v>
          </cell>
          <cell r="G3547">
            <v>42233.322002314802</v>
          </cell>
          <cell r="H3547" t="str">
            <v>N-X_18+5A2+71+81</v>
          </cell>
          <cell r="I3547">
            <v>42233</v>
          </cell>
          <cell r="J3547">
            <v>1</v>
          </cell>
          <cell r="K3547" t="str">
            <v>Outage = Dapto-KangarooValley(18) and Eraring-KempsCreek(5A1/5A2) and Mt. Piper to Wallerawang(70/71) and Liddell-Newcastle(81) 330kV line</v>
          </cell>
        </row>
        <row r="3548">
          <cell r="A3548">
            <v>3044</v>
          </cell>
          <cell r="B3548" t="str">
            <v>NSW1</v>
          </cell>
          <cell r="C3548" t="str">
            <v>^ Multiple outage, 18 (Dapto to Kangaroo Valley) &amp; 30 (Liverpool to Sydney West) &amp; 5A1/5A2 (Eraring to Kemps Creek) &amp; 81 (Liddell to Newcastle)  330kV lines O/S. NOTE: DO NOT INVOKE INDIVIDUAL OUTAGE SETS FOR COMBINED OUTAGE</v>
          </cell>
          <cell r="D3548">
            <v>0</v>
          </cell>
          <cell r="E3548">
            <v>42233.326018518499</v>
          </cell>
          <cell r="F3548">
            <v>0</v>
          </cell>
          <cell r="G3548">
            <v>42233.326018518499</v>
          </cell>
          <cell r="H3548" t="str">
            <v>N-X_18+30+5A2+81</v>
          </cell>
          <cell r="I3548">
            <v>42233</v>
          </cell>
          <cell r="J3548">
            <v>1</v>
          </cell>
          <cell r="K3548" t="str">
            <v>Outage = Dapto-KangarooValley(18) and Liverpool to Sydney West(30) and Eraring-KempsCreek(5A1/5A2) and Liddell-Newcastle(81) 330kV line</v>
          </cell>
        </row>
        <row r="3549">
          <cell r="A3549">
            <v>3045</v>
          </cell>
          <cell r="B3549" t="str">
            <v>SA1</v>
          </cell>
          <cell r="C3549" t="str">
            <v>Para 275kV East Bus Left Section O/S OR Para 275kV West Bus Left Section O/S (NOTE:with both Black Range series caps I/S), (DO NOT Invoke individual outage sets), (DO NOT INVOKE if both Para 275kV East AND West Left Bus Sections are O/S)</v>
          </cell>
          <cell r="D3549">
            <v>0</v>
          </cell>
          <cell r="E3549">
            <v>42590.454594907402</v>
          </cell>
          <cell r="F3549">
            <v>0</v>
          </cell>
          <cell r="G3549">
            <v>42590.454594907402</v>
          </cell>
          <cell r="H3549" t="str">
            <v>S-PA_EAST_BUS_L</v>
          </cell>
          <cell r="I3549">
            <v>42464</v>
          </cell>
          <cell r="J3549">
            <v>1</v>
          </cell>
          <cell r="K3549" t="str">
            <v>Out= Para 275kV East bus Left Section (i.e. Cap bank 62,CB 6598,CB6520,CB6517 O/S) OR Para 275kV West bus Left Section (i.e. Cap bank 61,CB6515,CB6519,CB6544, CB6599  O/S)</v>
          </cell>
        </row>
        <row r="3550">
          <cell r="A3550">
            <v>3046</v>
          </cell>
          <cell r="B3550" t="str">
            <v>SA1</v>
          </cell>
          <cell r="C3550" t="str">
            <v>Para 275kV East Bus Right Section O/S (Note: with both Black Range Series caps I/S), (DO NOT Invoke individual outage sets),(NOTE:Refer to TOI 240 &amp; 238)</v>
          </cell>
          <cell r="D3550">
            <v>0</v>
          </cell>
          <cell r="E3550">
            <v>42590.471006944397</v>
          </cell>
          <cell r="F3550">
            <v>0</v>
          </cell>
          <cell r="G3550">
            <v>42590.471006944397</v>
          </cell>
          <cell r="H3550" t="str">
            <v>S-PA_EAST_BUS_R</v>
          </cell>
          <cell r="I3550">
            <v>42590</v>
          </cell>
          <cell r="J3550">
            <v>1</v>
          </cell>
          <cell r="K3550" t="str">
            <v>Out= Para 275kV East bus Right Section (i.e. SVC2,Tx2,CB6509, CB6512,CB6543, CB6600 O/S), (Note: with both Black Range Series caps I/S)</v>
          </cell>
        </row>
        <row r="3551">
          <cell r="A3551">
            <v>3047</v>
          </cell>
          <cell r="B3551" t="str">
            <v>SA1</v>
          </cell>
          <cell r="C3551" t="str">
            <v>^ Multiple outage, Belalie-Davenport 275kV line and Brinkworth-ClareNorth-Mintaro 132kV line(or any line segment between Brinkworth and Mintaro) O/S. (NOTE: DO NOT INVOKE  individual outage sets for combined outage)</v>
          </cell>
          <cell r="D3551">
            <v>0</v>
          </cell>
          <cell r="E3551">
            <v>42234.610312500001</v>
          </cell>
          <cell r="F3551">
            <v>0</v>
          </cell>
          <cell r="G3551">
            <v>42234.610312500001</v>
          </cell>
          <cell r="H3551" t="str">
            <v>S-X_DVBL+BRMN</v>
          </cell>
          <cell r="I3551">
            <v>42235</v>
          </cell>
          <cell r="J3551">
            <v>1</v>
          </cell>
          <cell r="K3551" t="str">
            <v>Out= Davenport-Belalie 275kV line and Brinkworth-ClareNorth-Mintaro 132kV line(or any line segment between Brinkworth and Mintaro)</v>
          </cell>
        </row>
        <row r="3552">
          <cell r="A3552">
            <v>3048</v>
          </cell>
          <cell r="B3552" t="str">
            <v>SA1</v>
          </cell>
          <cell r="C3552" t="str">
            <v>Mintaro to Waterloo 132kV line O/S, (NOTE: ONLY invoke if constraint set S-BRMN is NOT invoked)</v>
          </cell>
          <cell r="D3552">
            <v>0</v>
          </cell>
          <cell r="E3552">
            <v>42235.444247685198</v>
          </cell>
          <cell r="F3552">
            <v>0</v>
          </cell>
          <cell r="G3552">
            <v>42235.444247685198</v>
          </cell>
          <cell r="H3552" t="str">
            <v>S-MNWT</v>
          </cell>
          <cell r="I3552">
            <v>42235</v>
          </cell>
          <cell r="J3552">
            <v>1</v>
          </cell>
          <cell r="K3552" t="str">
            <v>Out= Mintaro-Waterloo 132kV line</v>
          </cell>
        </row>
        <row r="3553">
          <cell r="A3553">
            <v>3049</v>
          </cell>
          <cell r="B3553" t="str">
            <v>SA1</v>
          </cell>
          <cell r="C3553" t="str">
            <v>^ Multiple outage, Belalie-Davenport 275kV line and Mintaro-Waterloo 132kV line O/S. (NOTE: DO NOT INVOKE  individual outage sets for combined outage)</v>
          </cell>
          <cell r="D3553">
            <v>0</v>
          </cell>
          <cell r="E3553">
            <v>42235.599247685197</v>
          </cell>
          <cell r="F3553">
            <v>0</v>
          </cell>
          <cell r="G3553">
            <v>42235.599247685197</v>
          </cell>
          <cell r="H3553" t="str">
            <v>S-X_DVBL+MNWT</v>
          </cell>
          <cell r="I3553">
            <v>42235</v>
          </cell>
          <cell r="J3553">
            <v>1</v>
          </cell>
          <cell r="K3553" t="str">
            <v>Out= Davenport-Belalie 275kV line and Mintaro-Waterloo 132kV line</v>
          </cell>
        </row>
        <row r="3554">
          <cell r="A3554">
            <v>3050</v>
          </cell>
          <cell r="B3554" t="str">
            <v>NSW1</v>
          </cell>
          <cell r="C3554" t="str">
            <v>^ Multiple outage, 13 (Kemps Creek-Sydney South) and 31 (Bayswater-Regentville) 330kV lines. Singleton-Redbank-Kurri 132kV path opened. NOTE: DO NOT INVOKE INDIVIDUAL OUTAGE SET</v>
          </cell>
          <cell r="D3554">
            <v>0</v>
          </cell>
          <cell r="E3554">
            <v>42458.535462963002</v>
          </cell>
          <cell r="F3554">
            <v>0</v>
          </cell>
          <cell r="G3554">
            <v>42458.535462963002</v>
          </cell>
          <cell r="H3554" t="str">
            <v>N-X_KCSS_BWRG</v>
          </cell>
          <cell r="I3554">
            <v>42242</v>
          </cell>
          <cell r="J3554">
            <v>1</v>
          </cell>
          <cell r="K3554" t="str">
            <v>Outage of Kemps Creek-Sydney South and Bayswater-Regentville(13+31)</v>
          </cell>
        </row>
        <row r="3555">
          <cell r="A3555">
            <v>3051</v>
          </cell>
          <cell r="B3555" t="str">
            <v>NSW1</v>
          </cell>
          <cell r="C3555" t="str">
            <v>Lismore 132kV #2 bus O/S. DO NOT INVOKE if all 3 Directlink cable O/S</v>
          </cell>
          <cell r="D3555">
            <v>0</v>
          </cell>
          <cell r="E3555">
            <v>42374.346701388902</v>
          </cell>
          <cell r="F3555">
            <v>0</v>
          </cell>
          <cell r="G3555">
            <v>42374.346701388902</v>
          </cell>
          <cell r="H3555" t="str">
            <v>N-LS_TX</v>
          </cell>
          <cell r="I3555">
            <v>42361</v>
          </cell>
          <cell r="J3555">
            <v>1</v>
          </cell>
          <cell r="K3555" t="str">
            <v>Out= Lismore No.1 or No.2 330/132 Transformer</v>
          </cell>
        </row>
        <row r="3556">
          <cell r="A3556">
            <v>3051</v>
          </cell>
          <cell r="B3556" t="str">
            <v>NSW1</v>
          </cell>
          <cell r="C3556" t="str">
            <v>Lismore 132kV #2 bus O/S. DO NOT INVOKE if all 3 Directlink cable O/S</v>
          </cell>
          <cell r="D3556">
            <v>0</v>
          </cell>
          <cell r="E3556">
            <v>42374.346701388902</v>
          </cell>
          <cell r="F3556">
            <v>0</v>
          </cell>
          <cell r="G3556">
            <v>42374.346701388902</v>
          </cell>
          <cell r="H3556" t="str">
            <v>N-LSLS_9U8</v>
          </cell>
          <cell r="I3556">
            <v>38008</v>
          </cell>
          <cell r="J3556">
            <v>1</v>
          </cell>
          <cell r="K3556" t="str">
            <v>Outage= 9U8 or 9U9 or 9W1 132kV line</v>
          </cell>
        </row>
        <row r="3557">
          <cell r="A3557">
            <v>3051</v>
          </cell>
          <cell r="B3557" t="str">
            <v>NSW1</v>
          </cell>
          <cell r="C3557" t="str">
            <v>Lismore 132kV #2 bus O/S. DO NOT INVOKE if all 3 Directlink cable O/S</v>
          </cell>
          <cell r="D3557">
            <v>0</v>
          </cell>
          <cell r="E3557">
            <v>42374.346701388902</v>
          </cell>
          <cell r="F3557">
            <v>0</v>
          </cell>
          <cell r="G3557">
            <v>42374.346701388902</v>
          </cell>
          <cell r="H3557" t="str">
            <v>N-LSTN_96L</v>
          </cell>
          <cell r="I3557">
            <v>39630</v>
          </cell>
          <cell r="J3557">
            <v>1</v>
          </cell>
          <cell r="K3557" t="str">
            <v>Out= Lismore to Tenterfield (96L)</v>
          </cell>
        </row>
        <row r="3558">
          <cell r="A3558">
            <v>3052</v>
          </cell>
          <cell r="B3558" t="str">
            <v>NSW1</v>
          </cell>
          <cell r="C3558" t="str">
            <v>Lismore 132kV #1 bus O/S. DO NOT INVOKE if all 3 Directlink cable O/S. NOTE : N-LS_VC1 will still be required and refer to multiple outage catergory</v>
          </cell>
          <cell r="D3558">
            <v>0</v>
          </cell>
          <cell r="E3558">
            <v>42374.346886574102</v>
          </cell>
          <cell r="F3558">
            <v>0</v>
          </cell>
          <cell r="G3558">
            <v>42374.346886574102</v>
          </cell>
          <cell r="H3558" t="str">
            <v>N-KKLS_967</v>
          </cell>
          <cell r="I3558">
            <v>40799</v>
          </cell>
          <cell r="J3558">
            <v>1</v>
          </cell>
          <cell r="K3558" t="str">
            <v>Out= Koolkhan to Lismore (967) 132kV line</v>
          </cell>
        </row>
        <row r="3559">
          <cell r="A3559">
            <v>3052</v>
          </cell>
          <cell r="B3559" t="str">
            <v>NSW1</v>
          </cell>
          <cell r="C3559" t="str">
            <v>Lismore 132kV #1 bus O/S. DO NOT INVOKE if all 3 Directlink cable O/S. NOTE : N-LS_VC1 will still be required and refer to multiple outage catergory</v>
          </cell>
          <cell r="D3559">
            <v>0</v>
          </cell>
          <cell r="E3559">
            <v>42374.346886574102</v>
          </cell>
          <cell r="F3559">
            <v>0</v>
          </cell>
          <cell r="G3559">
            <v>42374.346886574102</v>
          </cell>
          <cell r="H3559" t="str">
            <v>N-LS_TX</v>
          </cell>
          <cell r="I3559">
            <v>42361</v>
          </cell>
          <cell r="J3559">
            <v>1</v>
          </cell>
          <cell r="K3559" t="str">
            <v>Out= Lismore No.1 or No.2 330/132 Transformer</v>
          </cell>
        </row>
        <row r="3560">
          <cell r="A3560">
            <v>3052</v>
          </cell>
          <cell r="B3560" t="str">
            <v>NSW1</v>
          </cell>
          <cell r="C3560" t="str">
            <v>Lismore 132kV #1 bus O/S. DO NOT INVOKE if all 3 Directlink cable O/S. NOTE : N-LS_VC1 will still be required and refer to multiple outage catergory</v>
          </cell>
          <cell r="D3560">
            <v>0</v>
          </cell>
          <cell r="E3560">
            <v>42374.346886574102</v>
          </cell>
          <cell r="F3560">
            <v>0</v>
          </cell>
          <cell r="G3560">
            <v>42374.346886574102</v>
          </cell>
          <cell r="H3560" t="str">
            <v>N-LS_VC1</v>
          </cell>
          <cell r="I3560">
            <v>41190</v>
          </cell>
          <cell r="J3560">
            <v>1</v>
          </cell>
          <cell r="K3560" t="str">
            <v>Out= Lismore SVC</v>
          </cell>
        </row>
        <row r="3561">
          <cell r="A3561">
            <v>3052</v>
          </cell>
          <cell r="B3561" t="str">
            <v>NSW1</v>
          </cell>
          <cell r="C3561" t="str">
            <v>Lismore 132kV #1 bus O/S. DO NOT INVOKE if all 3 Directlink cable O/S. NOTE : N-LS_VC1 will still be required and refer to multiple outage catergory</v>
          </cell>
          <cell r="D3561">
            <v>0</v>
          </cell>
          <cell r="E3561">
            <v>42374.346886574102</v>
          </cell>
          <cell r="F3561">
            <v>0</v>
          </cell>
          <cell r="G3561">
            <v>42374.346886574102</v>
          </cell>
          <cell r="H3561" t="str">
            <v>N-X_9U9_9W1</v>
          </cell>
          <cell r="I3561">
            <v>40821</v>
          </cell>
          <cell r="J3561">
            <v>1</v>
          </cell>
          <cell r="K3561" t="str">
            <v>Outage of 9U9 and 9W1 (Lismore 330 to Lismore 132) 132kV lines</v>
          </cell>
        </row>
        <row r="3562">
          <cell r="A3562">
            <v>3053</v>
          </cell>
          <cell r="B3562" t="str">
            <v>VIC1</v>
          </cell>
          <cell r="C3562" t="str">
            <v>^ Multiple outage, Dederang (DDTS) No.2 330/220kV transformer and DBUSS-Transformer (Prior Outage) control scheme - NO NEED TO INVOKE V-DBUSS_T &amp; V-DDTX2</v>
          </cell>
          <cell r="D3562">
            <v>0</v>
          </cell>
          <cell r="E3562">
            <v>42257.636550925898</v>
          </cell>
          <cell r="F3562">
            <v>0</v>
          </cell>
          <cell r="G3562">
            <v>42257.636550925898</v>
          </cell>
          <cell r="H3562" t="str">
            <v>V-X_DDTX2_DBUSS-T</v>
          </cell>
          <cell r="I3562">
            <v>42244</v>
          </cell>
          <cell r="J3562">
            <v>1</v>
          </cell>
          <cell r="K3562" t="str">
            <v>Outage = Dederang No.2 330/220kV transformer and DBUSS transformer control scheme</v>
          </cell>
        </row>
        <row r="3563">
          <cell r="A3563">
            <v>3054</v>
          </cell>
          <cell r="B3563" t="str">
            <v>VIC1</v>
          </cell>
          <cell r="C3563" t="str">
            <v>^ Multiple outage, Dederang (DDTS) No.3 330/220kV transformer and DBUSS-Transformer (Prior Outage) control scheme - NO NEED TO INVOKE V-DBUSS_T &amp; V-DDTX3</v>
          </cell>
          <cell r="D3563">
            <v>0</v>
          </cell>
          <cell r="E3563">
            <v>42257.636643518497</v>
          </cell>
          <cell r="F3563">
            <v>0</v>
          </cell>
          <cell r="G3563">
            <v>42257.636655092603</v>
          </cell>
          <cell r="H3563" t="str">
            <v>V-X_DDTX3_DBUSS-T</v>
          </cell>
          <cell r="I3563">
            <v>42244</v>
          </cell>
          <cell r="J3563">
            <v>1</v>
          </cell>
          <cell r="K3563" t="str">
            <v>Outage = Dederang No.3 330/220kV transformer and DBUSS transformer control scheme</v>
          </cell>
        </row>
        <row r="3564">
          <cell r="A3564">
            <v>3055</v>
          </cell>
          <cell r="B3564" t="str">
            <v>NSW1</v>
          </cell>
          <cell r="C3564" t="str">
            <v>^ Multiple outage, Lismore 132kV #1 bus O/S and all 3 directlink cable O/S. DO NOT INVOKE INDIVIDUAL OUTAGE SET FOR COMBINED OUTAGE.</v>
          </cell>
          <cell r="D3564">
            <v>0</v>
          </cell>
          <cell r="E3564">
            <v>42247.467233796298</v>
          </cell>
          <cell r="F3564">
            <v>0</v>
          </cell>
          <cell r="G3564">
            <v>42247.467233796298</v>
          </cell>
          <cell r="H3564" t="str">
            <v>N-LS_VC1</v>
          </cell>
          <cell r="I3564">
            <v>41190</v>
          </cell>
          <cell r="J3564">
            <v>1</v>
          </cell>
          <cell r="K3564" t="str">
            <v>Out= Lismore SVC</v>
          </cell>
        </row>
        <row r="3565">
          <cell r="A3565">
            <v>3055</v>
          </cell>
          <cell r="B3565" t="str">
            <v>NSW1</v>
          </cell>
          <cell r="C3565" t="str">
            <v>^ Multiple outage, Lismore 132kV #1 bus O/S and all 3 directlink cable O/S. DO NOT INVOKE INDIVIDUAL OUTAGE SET FOR COMBINED OUTAGE.</v>
          </cell>
          <cell r="D3565">
            <v>0</v>
          </cell>
          <cell r="E3565">
            <v>42247.467233796298</v>
          </cell>
          <cell r="F3565">
            <v>0</v>
          </cell>
          <cell r="G3565">
            <v>42247.467233796298</v>
          </cell>
          <cell r="H3565" t="str">
            <v>N-X_MBTE_3</v>
          </cell>
          <cell r="I3565">
            <v>40095</v>
          </cell>
          <cell r="J3565">
            <v>1</v>
          </cell>
          <cell r="K3565" t="str">
            <v>Out= all three Directlink cables</v>
          </cell>
        </row>
        <row r="3566">
          <cell r="A3566">
            <v>3056</v>
          </cell>
          <cell r="B3566" t="str">
            <v>NSW1</v>
          </cell>
          <cell r="C3566" t="str">
            <v>^ Multiple outage, 38 (Regentville to Sydney West) 330kV and 76/77/78 (One line between Sydney South to Wallerawang) 330kV lines O/S. NOTE: DO NOT INVOKE INDIVIDUAL OUTAGE SETS FOR COMBINED OUTAGES</v>
          </cell>
          <cell r="D3566">
            <v>0</v>
          </cell>
          <cell r="E3566">
            <v>42499.4431944444</v>
          </cell>
          <cell r="F3566">
            <v>0</v>
          </cell>
          <cell r="G3566">
            <v>42499.4431944444</v>
          </cell>
          <cell r="H3566" t="str">
            <v>N-X_RGSW_SSWW</v>
          </cell>
          <cell r="I3566">
            <v>42249</v>
          </cell>
          <cell r="J3566">
            <v>1</v>
          </cell>
          <cell r="K3566" t="str">
            <v>Out= Regentville to Sydney West (38) and Sydney South to Wallerawang (76) 330kV lines</v>
          </cell>
        </row>
        <row r="3567">
          <cell r="A3567">
            <v>3059</v>
          </cell>
          <cell r="B3567" t="str">
            <v>VIC1</v>
          </cell>
          <cell r="C3567" t="str">
            <v>^ Multiple outage, Keilor to Sydenham (KTS-SYTS) and either Moorabool to South Morang (MLTS-SMTS) 500kV line section O/S, EMTT scheme armed, Radial mode. NOTE: DO NOT INVOKE set V-SMSY &amp; V-SMSY_P</v>
          </cell>
          <cell r="D3567">
            <v>0</v>
          </cell>
          <cell r="E3567">
            <v>42598.601145833301</v>
          </cell>
          <cell r="F3567">
            <v>0</v>
          </cell>
          <cell r="G3567">
            <v>42598.601145833301</v>
          </cell>
          <cell r="H3567" t="str">
            <v>F-V-MLSY</v>
          </cell>
          <cell r="I3567">
            <v>42345</v>
          </cell>
          <cell r="J3567">
            <v>1</v>
          </cell>
          <cell r="K3567" t="str">
            <v>Out = Moorabool to Sydenham (MLTS-SYTS) 500kV line, EMTT scheme armed - FCAS Requirements</v>
          </cell>
        </row>
        <row r="3568">
          <cell r="A3568">
            <v>3059</v>
          </cell>
          <cell r="B3568" t="str">
            <v>VIC1</v>
          </cell>
          <cell r="C3568" t="str">
            <v>^ Multiple outage, Keilor to Sydenham (KTS-SYTS) and either Moorabool to South Morang (MLTS-SMTS) 500kV line section O/S, EMTT scheme armed, Radial mode. NOTE: DO NOT INVOKE set V-SMSY &amp; V-SMSY_P</v>
          </cell>
          <cell r="D3568">
            <v>0</v>
          </cell>
          <cell r="E3568">
            <v>42598.601145833301</v>
          </cell>
          <cell r="F3568">
            <v>0</v>
          </cell>
          <cell r="G3568">
            <v>42598.601145833301</v>
          </cell>
          <cell r="H3568" t="str">
            <v>S-X_BC_CP</v>
          </cell>
          <cell r="I3568">
            <v>42598</v>
          </cell>
          <cell r="J3568">
            <v>1</v>
          </cell>
          <cell r="K3568" t="str">
            <v>Out = both Black Range series capacitors bypassed</v>
          </cell>
        </row>
        <row r="3569">
          <cell r="A3569">
            <v>3059</v>
          </cell>
          <cell r="B3569" t="str">
            <v>VIC1</v>
          </cell>
          <cell r="C3569" t="str">
            <v>^ Multiple outage, Keilor to Sydenham (KTS-SYTS) and either Moorabool to South Morang (MLTS-SMTS) 500kV line section O/S, EMTT scheme armed, Radial mode. NOTE: DO NOT INVOKE set V-SMSY &amp; V-SMSY_P</v>
          </cell>
          <cell r="D3569">
            <v>0</v>
          </cell>
          <cell r="E3569">
            <v>42598.601145833301</v>
          </cell>
          <cell r="F3569">
            <v>0</v>
          </cell>
          <cell r="G3569">
            <v>42598.601145833301</v>
          </cell>
          <cell r="H3569" t="str">
            <v>V-KTSY_R</v>
          </cell>
          <cell r="I3569">
            <v>41026</v>
          </cell>
          <cell r="J3569">
            <v>1</v>
          </cell>
          <cell r="K3569" t="str">
            <v>Outage = Keilor to Sydenham 500kV line, Radial mode</v>
          </cell>
        </row>
        <row r="3570">
          <cell r="A3570">
            <v>3059</v>
          </cell>
          <cell r="B3570" t="str">
            <v>VIC1</v>
          </cell>
          <cell r="C3570" t="str">
            <v>^ Multiple outage, Keilor to Sydenham (KTS-SYTS) and either Moorabool to South Morang (MLTS-SMTS) 500kV line section O/S, EMTT scheme armed, Radial mode. NOTE: DO NOT INVOKE set V-SMSY &amp; V-SMSY_P</v>
          </cell>
          <cell r="D3570">
            <v>0</v>
          </cell>
          <cell r="E3570">
            <v>42598.601145833301</v>
          </cell>
          <cell r="F3570">
            <v>0</v>
          </cell>
          <cell r="G3570">
            <v>42598.601145833301</v>
          </cell>
          <cell r="H3570" t="str">
            <v>V-MLSY_R</v>
          </cell>
          <cell r="I3570">
            <v>42594</v>
          </cell>
          <cell r="J3570">
            <v>1</v>
          </cell>
          <cell r="K3570" t="str">
            <v>Out = Moorabool to Sydenham 500kV line, Radial Mode, EMTT scheme armed or other credible VIC-SA separation risk</v>
          </cell>
        </row>
        <row r="3571">
          <cell r="A3571">
            <v>3059</v>
          </cell>
          <cell r="B3571" t="str">
            <v>VIC1</v>
          </cell>
          <cell r="C3571" t="str">
            <v>^ Multiple outage, Keilor to Sydenham (KTS-SYTS) and either Moorabool to South Morang (MLTS-SMTS) 500kV line section O/S, EMTT scheme armed, Radial mode. NOTE: DO NOT INVOKE set V-SMSY &amp; V-SMSY_P</v>
          </cell>
          <cell r="D3571">
            <v>0</v>
          </cell>
          <cell r="E3571">
            <v>42598.601145833301</v>
          </cell>
          <cell r="F3571">
            <v>0</v>
          </cell>
          <cell r="G3571">
            <v>42598.601145833301</v>
          </cell>
          <cell r="H3571" t="str">
            <v>V-SY_CB</v>
          </cell>
          <cell r="I3571">
            <v>42516</v>
          </cell>
          <cell r="J3571">
            <v>1</v>
          </cell>
          <cell r="K3571" t="str">
            <v>Out = Sydenham 500 kV centre circuit breaker, Radial mode</v>
          </cell>
        </row>
        <row r="3572">
          <cell r="A3572">
            <v>3059</v>
          </cell>
          <cell r="B3572" t="str">
            <v>VIC1</v>
          </cell>
          <cell r="C3572" t="str">
            <v>^ Multiple outage, Keilor to Sydenham (KTS-SYTS) and either Moorabool to South Morang (MLTS-SMTS) 500kV line section O/S, EMTT scheme armed, Radial mode. NOTE: DO NOT INVOKE set V-SMSY &amp; V-SMSY_P</v>
          </cell>
          <cell r="D3572">
            <v>0</v>
          </cell>
          <cell r="E3572">
            <v>42598.601145833301</v>
          </cell>
          <cell r="F3572">
            <v>0</v>
          </cell>
          <cell r="G3572">
            <v>42598.601145833301</v>
          </cell>
          <cell r="H3572" t="str">
            <v>V-X_SYBUS12_MLSM_R</v>
          </cell>
          <cell r="I3572">
            <v>42481</v>
          </cell>
          <cell r="J3572">
            <v>1</v>
          </cell>
          <cell r="K3572" t="str">
            <v>Out= Keilor to Sydenham AND either Moorabool to South Morang 500kV line section, Radial mode</v>
          </cell>
        </row>
        <row r="3573">
          <cell r="A3573">
            <v>3060</v>
          </cell>
          <cell r="B3573" t="str">
            <v>QLD1</v>
          </cell>
          <cell r="C3573" t="str">
            <v>^ Multiple outage, 879 or 8857 or 8858 (H35 Strathmore to H13 Ross) 275kV line and Ross (H13) 275kV SVC O/S</v>
          </cell>
          <cell r="D3573">
            <v>0</v>
          </cell>
          <cell r="E3573">
            <v>42255.387418981503</v>
          </cell>
          <cell r="F3573">
            <v>0</v>
          </cell>
          <cell r="G3573">
            <v>42255.387418981503</v>
          </cell>
          <cell r="H3573" t="str">
            <v>Q-X_RSVC_SMRS</v>
          </cell>
          <cell r="I3573">
            <v>42255</v>
          </cell>
          <cell r="J3573">
            <v>2</v>
          </cell>
          <cell r="K3573" t="str">
            <v>Out= One H35 Strathmore to H13 Ross 275kV line (879 / 8857 / 8858) and Ross SVC</v>
          </cell>
        </row>
        <row r="3574">
          <cell r="A3574">
            <v>3062</v>
          </cell>
          <cell r="B3574" t="str">
            <v>NSW1</v>
          </cell>
          <cell r="C3574" t="str">
            <v>^ Multiple outage, X5 (Buronga to Balranald tee to Darlington Point) 220kV line and MurrayLink O/S. NOTE: DO NOT INVOKE X5 OUTAGE SET FOR COMBINED OUTAGES</v>
          </cell>
          <cell r="D3574">
            <v>0</v>
          </cell>
          <cell r="E3574">
            <v>42584.592106481497</v>
          </cell>
          <cell r="F3574">
            <v>0</v>
          </cell>
          <cell r="G3574">
            <v>42584.592106481497</v>
          </cell>
          <cell r="H3574" t="str">
            <v>I-ML_ZERO</v>
          </cell>
          <cell r="I3574">
            <v>41453</v>
          </cell>
          <cell r="J3574">
            <v>1</v>
          </cell>
          <cell r="K3574" t="str">
            <v>Limit Murraylink to zero in either direction</v>
          </cell>
        </row>
        <row r="3575">
          <cell r="A3575">
            <v>3062</v>
          </cell>
          <cell r="B3575" t="str">
            <v>NSW1</v>
          </cell>
          <cell r="C3575" t="str">
            <v>^ Multiple outage, X5 (Buronga to Balranald tee to Darlington Point) 220kV line and MurrayLink O/S. NOTE: DO NOT INVOKE X5 OUTAGE SET FOR COMBINED OUTAGES</v>
          </cell>
          <cell r="D3575">
            <v>0</v>
          </cell>
          <cell r="E3575">
            <v>42584.592106481497</v>
          </cell>
          <cell r="F3575">
            <v>0</v>
          </cell>
          <cell r="G3575">
            <v>42584.592106481497</v>
          </cell>
          <cell r="H3575" t="str">
            <v>N-X_BUDP_ML</v>
          </cell>
          <cell r="I3575">
            <v>42256</v>
          </cell>
          <cell r="J3575">
            <v>1</v>
          </cell>
          <cell r="K3575" t="str">
            <v>Out = Buronga to Darlington Point (X5) 220kV line and Murraylink</v>
          </cell>
        </row>
        <row r="3576">
          <cell r="A3576">
            <v>3063</v>
          </cell>
          <cell r="B3576" t="str">
            <v>NSW1</v>
          </cell>
          <cell r="C3576" t="str">
            <v>* discretionary upper limits for Shoalhaven Pump. NOTE: it will only apply to pump, not generation</v>
          </cell>
          <cell r="D3576">
            <v>0</v>
          </cell>
          <cell r="E3576">
            <v>42262.601134259297</v>
          </cell>
          <cell r="F3576">
            <v>0</v>
          </cell>
          <cell r="G3576">
            <v>42262.601134259297</v>
          </cell>
          <cell r="H3576" t="str">
            <v>N-SHP_080</v>
          </cell>
          <cell r="I3576">
            <v>42262</v>
          </cell>
          <cell r="J3576">
            <v>1</v>
          </cell>
          <cell r="K3576" t="str">
            <v>Discretionary upper limit for Shoalhaven Pump of 80 MW</v>
          </cell>
        </row>
        <row r="3577">
          <cell r="A3577">
            <v>3063</v>
          </cell>
          <cell r="B3577" t="str">
            <v>NSW1</v>
          </cell>
          <cell r="C3577" t="str">
            <v>* discretionary upper limits for Shoalhaven Pump. NOTE: it will only apply to pump, not generation</v>
          </cell>
          <cell r="D3577">
            <v>0</v>
          </cell>
          <cell r="E3577">
            <v>42262.601134259297</v>
          </cell>
          <cell r="F3577">
            <v>0</v>
          </cell>
          <cell r="G3577">
            <v>42262.601134259297</v>
          </cell>
          <cell r="H3577" t="str">
            <v>N-SHP_160</v>
          </cell>
          <cell r="I3577">
            <v>42262</v>
          </cell>
          <cell r="J3577">
            <v>1</v>
          </cell>
          <cell r="K3577" t="str">
            <v>Discretionary upper limit for Shoalhaven Pump of 160 MW</v>
          </cell>
        </row>
        <row r="3578">
          <cell r="A3578">
            <v>3063</v>
          </cell>
          <cell r="B3578" t="str">
            <v>NSW1</v>
          </cell>
          <cell r="C3578" t="str">
            <v>* discretionary upper limits for Shoalhaven Pump. NOTE: it will only apply to pump, not generation</v>
          </cell>
          <cell r="D3578">
            <v>0</v>
          </cell>
          <cell r="E3578">
            <v>42262.601134259297</v>
          </cell>
          <cell r="F3578">
            <v>0</v>
          </cell>
          <cell r="G3578">
            <v>42262.601134259297</v>
          </cell>
          <cell r="H3578" t="str">
            <v>N-SHP_ZERO</v>
          </cell>
          <cell r="I3578">
            <v>42262</v>
          </cell>
          <cell r="J3578">
            <v>1</v>
          </cell>
          <cell r="K3578" t="str">
            <v>Shoalhaven pump units upper limit of 0 MW</v>
          </cell>
        </row>
        <row r="3579">
          <cell r="A3579">
            <v>3064</v>
          </cell>
          <cell r="B3579" t="str">
            <v>SA1</v>
          </cell>
          <cell r="C3579" t="str">
            <v>^ Multiple outage, North West Bend CB6033 &amp; CB6025 (DO NOT INVOKE if other CBs are O/S at NWB), MLK runback scheme I/S, MLK sever scheme O/S (DO NOT INVOKE individual CB outage sets, DO NOT INVOKE if MLK Interconnector is O/S)</v>
          </cell>
          <cell r="D3579">
            <v>0</v>
          </cell>
          <cell r="E3579">
            <v>42586.344571759299</v>
          </cell>
          <cell r="F3579">
            <v>0</v>
          </cell>
          <cell r="G3579">
            <v>42586.344571759299</v>
          </cell>
          <cell r="H3579" t="str">
            <v>S-NW_CB6033+CB6025</v>
          </cell>
          <cell r="I3579">
            <v>42263</v>
          </cell>
          <cell r="J3579">
            <v>1</v>
          </cell>
          <cell r="K3579" t="str">
            <v>Out = North West Bend CB6033 and CB6025</v>
          </cell>
        </row>
        <row r="3580">
          <cell r="A3580">
            <v>3064</v>
          </cell>
          <cell r="B3580" t="str">
            <v>SA1</v>
          </cell>
          <cell r="C3580" t="str">
            <v>^ Multiple outage, North West Bend CB6033 &amp; CB6025 (DO NOT INVOKE if other CBs are O/S at NWB), MLK runback scheme I/S, MLK sever scheme O/S (DO NOT INVOKE individual CB outage sets, DO NOT INVOKE if MLK Interconnector is O/S)</v>
          </cell>
          <cell r="D3580">
            <v>0</v>
          </cell>
          <cell r="E3580">
            <v>42586.344571759299</v>
          </cell>
          <cell r="F3580">
            <v>0</v>
          </cell>
          <cell r="G3580">
            <v>42586.344571759299</v>
          </cell>
          <cell r="H3580" t="str">
            <v>S-NWRB</v>
          </cell>
          <cell r="I3580">
            <v>40305</v>
          </cell>
          <cell r="J3580">
            <v>1</v>
          </cell>
          <cell r="K3580" t="str">
            <v>Out = North West Bend to Robertstown</v>
          </cell>
        </row>
        <row r="3581">
          <cell r="A3581">
            <v>3065</v>
          </cell>
          <cell r="B3581" t="str">
            <v>VIC1</v>
          </cell>
          <cell r="C3581" t="str">
            <v>^ Multiple outage, Keilor to Sydenham (KTS-SYTS) and either Moorabool to South Morang (MLTS-SMTS) 500kV line section O/S, EMTT scheme armed, Parallel mode NOTE: DO NOT INVOKE set V-SMSY &amp; V-SMSY_P</v>
          </cell>
          <cell r="D3581">
            <v>0</v>
          </cell>
          <cell r="E3581">
            <v>42598.6008912037</v>
          </cell>
          <cell r="F3581">
            <v>0</v>
          </cell>
          <cell r="G3581">
            <v>42598.6008912037</v>
          </cell>
          <cell r="H3581" t="str">
            <v>F-V-MLSY</v>
          </cell>
          <cell r="I3581">
            <v>42345</v>
          </cell>
          <cell r="J3581">
            <v>1</v>
          </cell>
          <cell r="K3581" t="str">
            <v>Out = Moorabool to Sydenham (MLTS-SYTS) 500kV line, EMTT scheme armed - FCAS Requirements</v>
          </cell>
        </row>
        <row r="3582">
          <cell r="A3582">
            <v>3065</v>
          </cell>
          <cell r="B3582" t="str">
            <v>VIC1</v>
          </cell>
          <cell r="C3582" t="str">
            <v>^ Multiple outage, Keilor to Sydenham (KTS-SYTS) and either Moorabool to South Morang (MLTS-SMTS) 500kV line section O/S, EMTT scheme armed, Parallel mode NOTE: DO NOT INVOKE set V-SMSY &amp; V-SMSY_P</v>
          </cell>
          <cell r="D3582">
            <v>0</v>
          </cell>
          <cell r="E3582">
            <v>42598.6008912037</v>
          </cell>
          <cell r="F3582">
            <v>0</v>
          </cell>
          <cell r="G3582">
            <v>42598.600902777798</v>
          </cell>
          <cell r="H3582" t="str">
            <v>S-X_BC_CP</v>
          </cell>
          <cell r="I3582">
            <v>42598</v>
          </cell>
          <cell r="J3582">
            <v>1</v>
          </cell>
          <cell r="K3582" t="str">
            <v>Out = both Black Range series capacitors bypassed</v>
          </cell>
        </row>
        <row r="3583">
          <cell r="A3583">
            <v>3065</v>
          </cell>
          <cell r="B3583" t="str">
            <v>VIC1</v>
          </cell>
          <cell r="C3583" t="str">
            <v>^ Multiple outage, Keilor to Sydenham (KTS-SYTS) and either Moorabool to South Morang (MLTS-SMTS) 500kV line section O/S, EMTT scheme armed, Parallel mode NOTE: DO NOT INVOKE set V-SMSY &amp; V-SMSY_P</v>
          </cell>
          <cell r="D3583">
            <v>0</v>
          </cell>
          <cell r="E3583">
            <v>42598.6008912037</v>
          </cell>
          <cell r="F3583">
            <v>0</v>
          </cell>
          <cell r="G3583">
            <v>42598.6008912037</v>
          </cell>
          <cell r="H3583" t="str">
            <v>V-KTSY_P</v>
          </cell>
          <cell r="I3583">
            <v>41026</v>
          </cell>
          <cell r="J3583">
            <v>1</v>
          </cell>
          <cell r="K3583" t="str">
            <v>Outage = Keilor to Sydenham 500kV line, Parallel mode</v>
          </cell>
        </row>
        <row r="3584">
          <cell r="A3584">
            <v>3065</v>
          </cell>
          <cell r="B3584" t="str">
            <v>VIC1</v>
          </cell>
          <cell r="C3584" t="str">
            <v>^ Multiple outage, Keilor to Sydenham (KTS-SYTS) and either Moorabool to South Morang (MLTS-SMTS) 500kV line section O/S, EMTT scheme armed, Parallel mode NOTE: DO NOT INVOKE set V-SMSY &amp; V-SMSY_P</v>
          </cell>
          <cell r="D3584">
            <v>0</v>
          </cell>
          <cell r="E3584">
            <v>42598.6008912037</v>
          </cell>
          <cell r="F3584">
            <v>0</v>
          </cell>
          <cell r="G3584">
            <v>42598.6008912037</v>
          </cell>
          <cell r="H3584" t="str">
            <v>V-MLSY_P</v>
          </cell>
          <cell r="I3584">
            <v>42594</v>
          </cell>
          <cell r="J3584">
            <v>1</v>
          </cell>
          <cell r="K3584" t="str">
            <v>Out = Moorabool to Sydenham 500kV line, 3/5 Parallel Mode, EMTT scheme armed or other credible VIC-SA separation risk</v>
          </cell>
        </row>
        <row r="3585">
          <cell r="A3585">
            <v>3065</v>
          </cell>
          <cell r="B3585" t="str">
            <v>VIC1</v>
          </cell>
          <cell r="C3585" t="str">
            <v>^ Multiple outage, Keilor to Sydenham (KTS-SYTS) and either Moorabool to South Morang (MLTS-SMTS) 500kV line section O/S, EMTT scheme armed, Parallel mode NOTE: DO NOT INVOKE set V-SMSY &amp; V-SMSY_P</v>
          </cell>
          <cell r="D3585">
            <v>0</v>
          </cell>
          <cell r="E3585">
            <v>42598.6008912037</v>
          </cell>
          <cell r="F3585">
            <v>0</v>
          </cell>
          <cell r="G3585">
            <v>42598.6008912037</v>
          </cell>
          <cell r="H3585" t="str">
            <v>V-SY_CB_P</v>
          </cell>
          <cell r="I3585">
            <v>42516</v>
          </cell>
          <cell r="J3585">
            <v>1</v>
          </cell>
          <cell r="K3585" t="str">
            <v>Out = Sydenham 500 kV centre circuit breaker, Parallel mode</v>
          </cell>
        </row>
        <row r="3586">
          <cell r="A3586">
            <v>3065</v>
          </cell>
          <cell r="B3586" t="str">
            <v>VIC1</v>
          </cell>
          <cell r="C3586" t="str">
            <v>^ Multiple outage, Keilor to Sydenham (KTS-SYTS) and either Moorabool to South Morang (MLTS-SMTS) 500kV line section O/S, EMTT scheme armed, Parallel mode NOTE: DO NOT INVOKE set V-SMSY &amp; V-SMSY_P</v>
          </cell>
          <cell r="D3586">
            <v>0</v>
          </cell>
          <cell r="E3586">
            <v>42598.6008912037</v>
          </cell>
          <cell r="F3586">
            <v>0</v>
          </cell>
          <cell r="G3586">
            <v>42598.6008912037</v>
          </cell>
          <cell r="H3586" t="str">
            <v>V-X_SYBUS12_MLSM_P</v>
          </cell>
          <cell r="I3586">
            <v>42481</v>
          </cell>
          <cell r="J3586">
            <v>1</v>
          </cell>
          <cell r="K3586" t="str">
            <v>Out= Keilor to Sydenham AND either Morrabool to South Morang 500kV line section, 3/5 Parallel mode</v>
          </cell>
        </row>
        <row r="3587">
          <cell r="A3587">
            <v>3066</v>
          </cell>
          <cell r="B3587" t="str">
            <v>QLD1</v>
          </cell>
          <cell r="C3587" t="str">
            <v>Molendinar (H31) No. 1 or No. 2 275/110kV Transformer O/S, one Tx O/S only, Offloads 8824 or 8825 lines</v>
          </cell>
          <cell r="D3587">
            <v>0</v>
          </cell>
          <cell r="E3587">
            <v>42269.621134259301</v>
          </cell>
          <cell r="F3587">
            <v>0</v>
          </cell>
          <cell r="G3587">
            <v>42269.621134259301</v>
          </cell>
          <cell r="H3587" t="str">
            <v>Q-GBMO_8824_8825</v>
          </cell>
          <cell r="I3587">
            <v>39783</v>
          </cell>
          <cell r="J3587">
            <v>1</v>
          </cell>
          <cell r="K3587" t="str">
            <v>Out = Greenbank to Molendinar 275kV feeder 8824 or 8825</v>
          </cell>
        </row>
        <row r="3588">
          <cell r="A3588">
            <v>3067</v>
          </cell>
          <cell r="B3588" t="str">
            <v>VIC1</v>
          </cell>
          <cell r="C3588" t="str">
            <v>* Discretionary upper limits for Loy Yang (LYPS) generation</v>
          </cell>
          <cell r="D3588">
            <v>0</v>
          </cell>
          <cell r="E3588">
            <v>42270.451377314799</v>
          </cell>
          <cell r="F3588">
            <v>0</v>
          </cell>
          <cell r="G3588">
            <v>42270.451377314799</v>
          </cell>
          <cell r="H3588" t="str">
            <v>V-LYPSA1_ZERO</v>
          </cell>
          <cell r="I3588">
            <v>42270</v>
          </cell>
          <cell r="J3588">
            <v>1</v>
          </cell>
          <cell r="K3588" t="str">
            <v>Loy Yang A unit 1 upper limit of 0 MW</v>
          </cell>
        </row>
        <row r="3589">
          <cell r="A3589">
            <v>3067</v>
          </cell>
          <cell r="B3589" t="str">
            <v>VIC1</v>
          </cell>
          <cell r="C3589" t="str">
            <v>* Discretionary upper limits for Loy Yang (LYPS) generation</v>
          </cell>
          <cell r="D3589">
            <v>0</v>
          </cell>
          <cell r="E3589">
            <v>42270.451377314799</v>
          </cell>
          <cell r="F3589">
            <v>0</v>
          </cell>
          <cell r="G3589">
            <v>42270.451377314799</v>
          </cell>
          <cell r="H3589" t="str">
            <v>V-LYPSA2_ZERO</v>
          </cell>
          <cell r="I3589">
            <v>42270</v>
          </cell>
          <cell r="J3589">
            <v>1</v>
          </cell>
          <cell r="K3589" t="str">
            <v>Loy Yang A unit 2 upper limit of 0 MW</v>
          </cell>
        </row>
        <row r="3590">
          <cell r="A3590">
            <v>3067</v>
          </cell>
          <cell r="B3590" t="str">
            <v>VIC1</v>
          </cell>
          <cell r="C3590" t="str">
            <v>* Discretionary upper limits for Loy Yang (LYPS) generation</v>
          </cell>
          <cell r="D3590">
            <v>0</v>
          </cell>
          <cell r="E3590">
            <v>42270.451377314799</v>
          </cell>
          <cell r="F3590">
            <v>0</v>
          </cell>
          <cell r="G3590">
            <v>42270.451377314799</v>
          </cell>
          <cell r="H3590" t="str">
            <v>V-LYPSA3_ZERO</v>
          </cell>
          <cell r="I3590">
            <v>42270</v>
          </cell>
          <cell r="J3590">
            <v>1</v>
          </cell>
          <cell r="K3590" t="str">
            <v>Loy Yang A unit 3 upper limit of 0 MW</v>
          </cell>
        </row>
        <row r="3591">
          <cell r="A3591">
            <v>3067</v>
          </cell>
          <cell r="B3591" t="str">
            <v>VIC1</v>
          </cell>
          <cell r="C3591" t="str">
            <v>* Discretionary upper limits for Loy Yang (LYPS) generation</v>
          </cell>
          <cell r="D3591">
            <v>0</v>
          </cell>
          <cell r="E3591">
            <v>42270.451377314799</v>
          </cell>
          <cell r="F3591">
            <v>0</v>
          </cell>
          <cell r="G3591">
            <v>42270.451377314799</v>
          </cell>
          <cell r="H3591" t="str">
            <v>V-LYPSA4_ZERO</v>
          </cell>
          <cell r="I3591">
            <v>42270</v>
          </cell>
          <cell r="J3591">
            <v>1</v>
          </cell>
          <cell r="K3591" t="str">
            <v>Loy Yang A unit 4 upper limit of 0 MW</v>
          </cell>
        </row>
        <row r="3592">
          <cell r="A3592">
            <v>3067</v>
          </cell>
          <cell r="B3592" t="str">
            <v>VIC1</v>
          </cell>
          <cell r="C3592" t="str">
            <v>* Discretionary upper limits for Loy Yang (LYPS) generation</v>
          </cell>
          <cell r="D3592">
            <v>0</v>
          </cell>
          <cell r="E3592">
            <v>42270.451377314799</v>
          </cell>
          <cell r="F3592">
            <v>0</v>
          </cell>
          <cell r="G3592">
            <v>42270.451377314799</v>
          </cell>
          <cell r="H3592" t="str">
            <v>V-LYPSB1_ZERO</v>
          </cell>
          <cell r="I3592">
            <v>42270</v>
          </cell>
          <cell r="J3592">
            <v>1</v>
          </cell>
          <cell r="K3592" t="str">
            <v>Loy Yang B unit 1 upper limit of 0 MW</v>
          </cell>
        </row>
        <row r="3593">
          <cell r="A3593">
            <v>3067</v>
          </cell>
          <cell r="B3593" t="str">
            <v>VIC1</v>
          </cell>
          <cell r="C3593" t="str">
            <v>* Discretionary upper limits for Loy Yang (LYPS) generation</v>
          </cell>
          <cell r="D3593">
            <v>0</v>
          </cell>
          <cell r="E3593">
            <v>42270.451377314799</v>
          </cell>
          <cell r="F3593">
            <v>0</v>
          </cell>
          <cell r="G3593">
            <v>42270.451377314799</v>
          </cell>
          <cell r="H3593" t="str">
            <v>V-LYPSB2_ZERO</v>
          </cell>
          <cell r="I3593">
            <v>42270</v>
          </cell>
          <cell r="J3593">
            <v>1</v>
          </cell>
          <cell r="K3593" t="str">
            <v>Loy Yang B unit 2 upper limit of 0 MW</v>
          </cell>
        </row>
        <row r="3594">
          <cell r="A3594">
            <v>3069</v>
          </cell>
          <cell r="B3594" t="str">
            <v>SA1</v>
          </cell>
          <cell r="C3594" t="str">
            <v>Robertstown CB 6616 ONLY O/S, Murraylink runback scheme I/S, Murraylink sever scheme I/S or O/S</v>
          </cell>
          <cell r="D3594">
            <v>0</v>
          </cell>
          <cell r="E3594">
            <v>42276.572893518503</v>
          </cell>
          <cell r="F3594">
            <v>0</v>
          </cell>
          <cell r="G3594">
            <v>42276.572893518503</v>
          </cell>
          <cell r="H3594" t="str">
            <v>S-RB_CB6616</v>
          </cell>
          <cell r="I3594">
            <v>42276</v>
          </cell>
          <cell r="J3594">
            <v>1</v>
          </cell>
          <cell r="K3594" t="str">
            <v>Out= Robertstown 275kV CB6616</v>
          </cell>
        </row>
        <row r="3595">
          <cell r="A3595">
            <v>3070</v>
          </cell>
          <cell r="B3595" t="str">
            <v>INTER-REGIONAL</v>
          </cell>
          <cell r="C3595" t="str">
            <v>* Qld to NSW on  Terranora Interconnector discretionary transfer limits (negative limits forcing NSW to QLD transfer)</v>
          </cell>
          <cell r="D3595">
            <v>0</v>
          </cell>
          <cell r="E3595">
            <v>42276.574421296304</v>
          </cell>
          <cell r="F3595">
            <v>0</v>
          </cell>
          <cell r="G3595">
            <v>42276.574421296304</v>
          </cell>
          <cell r="H3595" t="str">
            <v>I-QNTE_-010</v>
          </cell>
          <cell r="I3595">
            <v>42276</v>
          </cell>
          <cell r="J3595">
            <v>1</v>
          </cell>
          <cell r="K3595" t="str">
            <v>Qld to NSW on Terranora Interconnector upper transfer limit of -10 MW</v>
          </cell>
        </row>
        <row r="3596">
          <cell r="A3596">
            <v>3070</v>
          </cell>
          <cell r="B3596" t="str">
            <v>INTER-REGIONAL</v>
          </cell>
          <cell r="C3596" t="str">
            <v>* Qld to NSW on  Terranora Interconnector discretionary transfer limits (negative limits forcing NSW to QLD transfer)</v>
          </cell>
          <cell r="D3596">
            <v>0</v>
          </cell>
          <cell r="E3596">
            <v>42276.574421296304</v>
          </cell>
          <cell r="F3596">
            <v>0</v>
          </cell>
          <cell r="G3596">
            <v>42276.574421296304</v>
          </cell>
          <cell r="H3596" t="str">
            <v>I-QNTE_-020</v>
          </cell>
          <cell r="I3596">
            <v>42276</v>
          </cell>
          <cell r="J3596">
            <v>1</v>
          </cell>
          <cell r="K3596" t="str">
            <v>Qld to NSW on Terranora Interconnector upper transfer limit of -20 MW</v>
          </cell>
        </row>
        <row r="3597">
          <cell r="A3597">
            <v>3070</v>
          </cell>
          <cell r="B3597" t="str">
            <v>INTER-REGIONAL</v>
          </cell>
          <cell r="C3597" t="str">
            <v>* Qld to NSW on  Terranora Interconnector discretionary transfer limits (negative limits forcing NSW to QLD transfer)</v>
          </cell>
          <cell r="D3597">
            <v>0</v>
          </cell>
          <cell r="E3597">
            <v>42276.574421296304</v>
          </cell>
          <cell r="F3597">
            <v>0</v>
          </cell>
          <cell r="G3597">
            <v>42276.574421296304</v>
          </cell>
          <cell r="H3597" t="str">
            <v>I-QNTE_-030</v>
          </cell>
          <cell r="I3597">
            <v>42276</v>
          </cell>
          <cell r="J3597">
            <v>1</v>
          </cell>
          <cell r="K3597" t="str">
            <v>Qld to NSW on Terranora Interconnector upper transfer limit of -30 MW</v>
          </cell>
        </row>
        <row r="3598">
          <cell r="A3598">
            <v>3070</v>
          </cell>
          <cell r="B3598" t="str">
            <v>INTER-REGIONAL</v>
          </cell>
          <cell r="C3598" t="str">
            <v>* Qld to NSW on  Terranora Interconnector discretionary transfer limits (negative limits forcing NSW to QLD transfer)</v>
          </cell>
          <cell r="D3598">
            <v>0</v>
          </cell>
          <cell r="E3598">
            <v>42276.574421296304</v>
          </cell>
          <cell r="F3598">
            <v>0</v>
          </cell>
          <cell r="G3598">
            <v>42276.574421296304</v>
          </cell>
          <cell r="H3598" t="str">
            <v>I-QNTE_-040</v>
          </cell>
          <cell r="I3598">
            <v>42276</v>
          </cell>
          <cell r="J3598">
            <v>1</v>
          </cell>
          <cell r="K3598" t="str">
            <v>Qld to NSW on Terranora Interconnector upper transfer limit of -40 MW</v>
          </cell>
        </row>
        <row r="3599">
          <cell r="A3599">
            <v>3070</v>
          </cell>
          <cell r="B3599" t="str">
            <v>INTER-REGIONAL</v>
          </cell>
          <cell r="C3599" t="str">
            <v>* Qld to NSW on  Terranora Interconnector discretionary transfer limits (negative limits forcing NSW to QLD transfer)</v>
          </cell>
          <cell r="D3599">
            <v>0</v>
          </cell>
          <cell r="E3599">
            <v>42276.574421296304</v>
          </cell>
          <cell r="F3599">
            <v>0</v>
          </cell>
          <cell r="G3599">
            <v>42276.574421296304</v>
          </cell>
          <cell r="H3599" t="str">
            <v>I-QNTE_-050</v>
          </cell>
          <cell r="I3599">
            <v>42276</v>
          </cell>
          <cell r="J3599">
            <v>1</v>
          </cell>
          <cell r="K3599" t="str">
            <v>Qld to NSW on Terranora Interconnector upper transfer limit of -50 MW</v>
          </cell>
        </row>
        <row r="3600">
          <cell r="A3600">
            <v>3071</v>
          </cell>
          <cell r="B3600" t="str">
            <v>FCAS - GLOBAL</v>
          </cell>
          <cell r="C3600" t="str">
            <v>Generation Event (MG) - Globally sourced FCAS for a Mainland event</v>
          </cell>
          <cell r="D3600">
            <v>0</v>
          </cell>
          <cell r="E3600">
            <v>42276.674537036997</v>
          </cell>
          <cell r="F3600">
            <v>0</v>
          </cell>
          <cell r="G3600">
            <v>42276.674537036997</v>
          </cell>
          <cell r="H3600" t="str">
            <v>F-I_MG_0500</v>
          </cell>
          <cell r="I3600">
            <v>42276</v>
          </cell>
          <cell r="J3600">
            <v>1</v>
          </cell>
          <cell r="K3600" t="str">
            <v>FCAS Raise Requirements for a Generation Event, MG = 500</v>
          </cell>
        </row>
        <row r="3601">
          <cell r="A3601">
            <v>3071</v>
          </cell>
          <cell r="B3601" t="str">
            <v>FCAS - GLOBAL</v>
          </cell>
          <cell r="C3601" t="str">
            <v>Generation Event (MG) - Globally sourced FCAS for a Mainland event</v>
          </cell>
          <cell r="D3601">
            <v>0</v>
          </cell>
          <cell r="E3601">
            <v>42276.674537036997</v>
          </cell>
          <cell r="F3601">
            <v>0</v>
          </cell>
          <cell r="G3601">
            <v>42276.674537036997</v>
          </cell>
          <cell r="H3601" t="str">
            <v>F-I_MG_0700</v>
          </cell>
          <cell r="I3601">
            <v>42276</v>
          </cell>
          <cell r="J3601">
            <v>1</v>
          </cell>
          <cell r="K3601" t="str">
            <v>FCAS Raise Requirements for a Generation Event, MG = 700</v>
          </cell>
        </row>
        <row r="3602">
          <cell r="A3602">
            <v>3071</v>
          </cell>
          <cell r="B3602" t="str">
            <v>FCAS - GLOBAL</v>
          </cell>
          <cell r="C3602" t="str">
            <v>Generation Event (MG) - Globally sourced FCAS for a Mainland event</v>
          </cell>
          <cell r="D3602">
            <v>0</v>
          </cell>
          <cell r="E3602">
            <v>42276.674537036997</v>
          </cell>
          <cell r="F3602">
            <v>0</v>
          </cell>
          <cell r="G3602">
            <v>42276.674537036997</v>
          </cell>
          <cell r="H3602" t="str">
            <v>F-I_MG_0850</v>
          </cell>
          <cell r="I3602">
            <v>42276</v>
          </cell>
          <cell r="J3602">
            <v>1</v>
          </cell>
          <cell r="K3602" t="str">
            <v>FCAS Raise Requirements for a Generation Event, MG = 850</v>
          </cell>
        </row>
        <row r="3603">
          <cell r="A3603">
            <v>3071</v>
          </cell>
          <cell r="B3603" t="str">
            <v>FCAS - GLOBAL</v>
          </cell>
          <cell r="C3603" t="str">
            <v>Generation Event (MG) - Globally sourced FCAS for a Mainland event</v>
          </cell>
          <cell r="D3603">
            <v>0</v>
          </cell>
          <cell r="E3603">
            <v>42276.674537036997</v>
          </cell>
          <cell r="F3603">
            <v>0</v>
          </cell>
          <cell r="G3603">
            <v>42276.674537036997</v>
          </cell>
          <cell r="H3603" t="str">
            <v>F-I_MG_1000</v>
          </cell>
          <cell r="I3603">
            <v>42276</v>
          </cell>
          <cell r="J3603">
            <v>1</v>
          </cell>
          <cell r="K3603" t="str">
            <v>FCAS Raise Requirements for a Generation Event, MG = 1000</v>
          </cell>
        </row>
        <row r="3604">
          <cell r="A3604">
            <v>3071</v>
          </cell>
          <cell r="B3604" t="str">
            <v>FCAS - GLOBAL</v>
          </cell>
          <cell r="C3604" t="str">
            <v>Generation Event (MG) - Globally sourced FCAS for a Mainland event</v>
          </cell>
          <cell r="D3604">
            <v>0</v>
          </cell>
          <cell r="E3604">
            <v>42276.674537036997</v>
          </cell>
          <cell r="F3604">
            <v>0</v>
          </cell>
          <cell r="G3604">
            <v>42276.674537036997</v>
          </cell>
          <cell r="H3604" t="str">
            <v>F-I_MG_1200</v>
          </cell>
          <cell r="I3604">
            <v>42276</v>
          </cell>
          <cell r="J3604">
            <v>1</v>
          </cell>
          <cell r="K3604" t="str">
            <v>FCAS Raise Requirements for a Generation Event, MG = 1200</v>
          </cell>
        </row>
        <row r="3605">
          <cell r="A3605">
            <v>3071</v>
          </cell>
          <cell r="B3605" t="str">
            <v>FCAS - GLOBAL</v>
          </cell>
          <cell r="C3605" t="str">
            <v>Generation Event (MG) - Globally sourced FCAS for a Mainland event</v>
          </cell>
          <cell r="D3605">
            <v>0</v>
          </cell>
          <cell r="E3605">
            <v>42276.674537036997</v>
          </cell>
          <cell r="F3605">
            <v>0</v>
          </cell>
          <cell r="G3605">
            <v>42276.674537036997</v>
          </cell>
          <cell r="H3605" t="str">
            <v>F-I_MG_1400</v>
          </cell>
          <cell r="I3605">
            <v>42276</v>
          </cell>
          <cell r="J3605">
            <v>1</v>
          </cell>
          <cell r="K3605" t="str">
            <v>FCAS Raise Requirements for a Generation Event, MG = 1400</v>
          </cell>
        </row>
        <row r="3606">
          <cell r="A3606">
            <v>3071</v>
          </cell>
          <cell r="B3606" t="str">
            <v>FCAS - GLOBAL</v>
          </cell>
          <cell r="C3606" t="str">
            <v>Generation Event (MG) - Globally sourced FCAS for a Mainland event</v>
          </cell>
          <cell r="D3606">
            <v>0</v>
          </cell>
          <cell r="E3606">
            <v>42276.674537036997</v>
          </cell>
          <cell r="F3606">
            <v>0</v>
          </cell>
          <cell r="G3606">
            <v>42276.674537036997</v>
          </cell>
          <cell r="H3606" t="str">
            <v>F-I_MG_1600</v>
          </cell>
          <cell r="I3606">
            <v>42276</v>
          </cell>
          <cell r="J3606">
            <v>1</v>
          </cell>
          <cell r="K3606" t="str">
            <v>FCAS Raise Requirements for a Generation Event, MG = 1600</v>
          </cell>
        </row>
        <row r="3607">
          <cell r="A3607">
            <v>3071</v>
          </cell>
          <cell r="B3607" t="str">
            <v>FCAS - GLOBAL</v>
          </cell>
          <cell r="C3607" t="str">
            <v>Generation Event (MG) - Globally sourced FCAS for a Mainland event</v>
          </cell>
          <cell r="D3607">
            <v>0</v>
          </cell>
          <cell r="E3607">
            <v>42276.674537036997</v>
          </cell>
          <cell r="F3607">
            <v>0</v>
          </cell>
          <cell r="G3607">
            <v>42276.674537036997</v>
          </cell>
          <cell r="H3607" t="str">
            <v>F-I_MG_1800</v>
          </cell>
          <cell r="I3607">
            <v>42276</v>
          </cell>
          <cell r="J3607">
            <v>1</v>
          </cell>
          <cell r="K3607" t="str">
            <v>FCAS Raise Requirements for a Generation Event, MG = 1800</v>
          </cell>
        </row>
        <row r="3608">
          <cell r="A3608">
            <v>3071</v>
          </cell>
          <cell r="B3608" t="str">
            <v>FCAS - GLOBAL</v>
          </cell>
          <cell r="C3608" t="str">
            <v>Generation Event (MG) - Globally sourced FCAS for a Mainland event</v>
          </cell>
          <cell r="D3608">
            <v>0</v>
          </cell>
          <cell r="E3608">
            <v>42276.674537036997</v>
          </cell>
          <cell r="F3608">
            <v>0</v>
          </cell>
          <cell r="G3608">
            <v>42276.674537036997</v>
          </cell>
          <cell r="H3608" t="str">
            <v>F-I_MG_2000</v>
          </cell>
          <cell r="I3608">
            <v>42276</v>
          </cell>
          <cell r="J3608">
            <v>1</v>
          </cell>
          <cell r="K3608" t="str">
            <v>FCAS Raise Requirements for a Generation Event, MG = 2000</v>
          </cell>
        </row>
        <row r="3609">
          <cell r="A3609">
            <v>3071</v>
          </cell>
          <cell r="B3609" t="str">
            <v>FCAS - GLOBAL</v>
          </cell>
          <cell r="C3609" t="str">
            <v>Generation Event (MG) - Globally sourced FCAS for a Mainland event</v>
          </cell>
          <cell r="D3609">
            <v>0</v>
          </cell>
          <cell r="E3609">
            <v>42276.674537036997</v>
          </cell>
          <cell r="F3609">
            <v>0</v>
          </cell>
          <cell r="G3609">
            <v>42276.674537036997</v>
          </cell>
          <cell r="H3609" t="str">
            <v>F-I_MG_2400</v>
          </cell>
          <cell r="I3609">
            <v>42276</v>
          </cell>
          <cell r="J3609">
            <v>1</v>
          </cell>
          <cell r="K3609" t="str">
            <v>FCAS Raise Requirements for a Generation Event, MG = 2400</v>
          </cell>
        </row>
        <row r="3610">
          <cell r="A3610">
            <v>3071</v>
          </cell>
          <cell r="B3610" t="str">
            <v>FCAS - GLOBAL</v>
          </cell>
          <cell r="C3610" t="str">
            <v>Generation Event (MG) - Globally sourced FCAS for a Mainland event</v>
          </cell>
          <cell r="D3610">
            <v>0</v>
          </cell>
          <cell r="E3610">
            <v>42276.674537036997</v>
          </cell>
          <cell r="F3610">
            <v>0</v>
          </cell>
          <cell r="G3610">
            <v>42276.674537036997</v>
          </cell>
          <cell r="H3610" t="str">
            <v>F-I_MG_2800</v>
          </cell>
          <cell r="I3610">
            <v>42276</v>
          </cell>
          <cell r="J3610">
            <v>1</v>
          </cell>
          <cell r="K3610" t="str">
            <v>FCAS Raise Requirements for a Generation Event, MG = 2800</v>
          </cell>
        </row>
        <row r="3611">
          <cell r="A3611">
            <v>3072</v>
          </cell>
          <cell r="B3611" t="str">
            <v>NSW1</v>
          </cell>
          <cell r="C3611" t="str">
            <v>Lismore CB 892 O/S with bypass closed. Note : Refer to OM 604</v>
          </cell>
          <cell r="D3611">
            <v>0</v>
          </cell>
          <cell r="E3611">
            <v>42277.686851851897</v>
          </cell>
          <cell r="F3611">
            <v>0</v>
          </cell>
          <cell r="G3611">
            <v>42277.686851851897</v>
          </cell>
          <cell r="H3611" t="str">
            <v>N-DLETS_OS</v>
          </cell>
          <cell r="I3611">
            <v>40162</v>
          </cell>
          <cell r="J3611">
            <v>1</v>
          </cell>
          <cell r="K3611" t="str">
            <v>Out = DL ETS, Predispatch and ST only</v>
          </cell>
        </row>
        <row r="3612">
          <cell r="A3612">
            <v>3078</v>
          </cell>
          <cell r="B3612" t="str">
            <v>NSW1</v>
          </cell>
          <cell r="C3612" t="str">
            <v>^ Multiple outage, 96T (Armidale to Glen Innes) and 9U4 (Glen Innes to Inverell) 132kV lines and Coffs Harbour Tx 4 O/S. NOTE: DO NOT INVOKE INDIVIDUAL OUTAGE SETS FOR COMBINED OUTAGE. Also, DO NOT INVOKE if all 3 directlink O/S</v>
          </cell>
          <cell r="D3612">
            <v>0</v>
          </cell>
          <cell r="E3612">
            <v>42289.285810185203</v>
          </cell>
          <cell r="F3612">
            <v>0</v>
          </cell>
          <cell r="G3612">
            <v>42289.285810185203</v>
          </cell>
          <cell r="H3612" t="str">
            <v>N-X_96T_9U4_CHTX</v>
          </cell>
          <cell r="I3612">
            <v>42289</v>
          </cell>
          <cell r="J3612">
            <v>1</v>
          </cell>
          <cell r="K3612" t="str">
            <v>Out= Armidale-Glen Innes (96T), Glen Innes-Inverell (9U4) &amp; Coffs Harbour 330/132kV transformer</v>
          </cell>
        </row>
        <row r="3613">
          <cell r="A3613">
            <v>3079</v>
          </cell>
          <cell r="B3613" t="str">
            <v>QLD1</v>
          </cell>
          <cell r="C3613" t="str">
            <v>Blackwall (H36) 275kV SVC POD ONLY O/S</v>
          </cell>
          <cell r="D3613">
            <v>0</v>
          </cell>
          <cell r="E3613">
            <v>42293.366678240702</v>
          </cell>
          <cell r="F3613">
            <v>0</v>
          </cell>
          <cell r="G3613">
            <v>42293.366678240702</v>
          </cell>
          <cell r="H3613" t="str">
            <v>Q-BK-GB-SP-SVC-POD</v>
          </cell>
          <cell r="I3613">
            <v>42292</v>
          </cell>
          <cell r="J3613">
            <v>1</v>
          </cell>
          <cell r="K3613" t="str">
            <v>Outage of South Pine or Greenbank or Blackwall SVC POD (Only one SVC POD OOS)</v>
          </cell>
        </row>
        <row r="3614">
          <cell r="A3614">
            <v>3080</v>
          </cell>
          <cell r="B3614" t="str">
            <v>QLD1</v>
          </cell>
          <cell r="C3614" t="str">
            <v>Greenbank (S3) 275kV SVC POD ONLY O/S</v>
          </cell>
          <cell r="D3614">
            <v>0</v>
          </cell>
          <cell r="E3614">
            <v>42293.366967592599</v>
          </cell>
          <cell r="F3614">
            <v>0</v>
          </cell>
          <cell r="G3614">
            <v>42293.366967592599</v>
          </cell>
          <cell r="H3614" t="str">
            <v>Q-BK-GB-SP-SVC-POD</v>
          </cell>
          <cell r="I3614">
            <v>42292</v>
          </cell>
          <cell r="J3614">
            <v>1</v>
          </cell>
          <cell r="K3614" t="str">
            <v>Outage of South Pine or Greenbank or Blackwall SVC POD (Only one SVC POD OOS)</v>
          </cell>
        </row>
        <row r="3615">
          <cell r="A3615">
            <v>3081</v>
          </cell>
          <cell r="B3615" t="str">
            <v>QLD1</v>
          </cell>
          <cell r="C3615" t="str">
            <v>South Pine (H2) 275kV SVC POD ONLY O/S</v>
          </cell>
          <cell r="D3615">
            <v>0</v>
          </cell>
          <cell r="E3615">
            <v>42293.367314814801</v>
          </cell>
          <cell r="F3615">
            <v>0</v>
          </cell>
          <cell r="G3615">
            <v>42293.367314814801</v>
          </cell>
          <cell r="H3615" t="str">
            <v>Q-BK-GB-SP-SVC-POD</v>
          </cell>
          <cell r="I3615">
            <v>42292</v>
          </cell>
          <cell r="J3615">
            <v>1</v>
          </cell>
          <cell r="K3615" t="str">
            <v>Outage of South Pine or Greenbank or Blackwall SVC POD (Only one SVC POD OOS)</v>
          </cell>
        </row>
        <row r="3616">
          <cell r="A3616">
            <v>3083</v>
          </cell>
          <cell r="B3616" t="str">
            <v>NSW1</v>
          </cell>
          <cell r="C3616" t="str">
            <v>^ Multiple outage, 96R(Glen Innes-Tenterfield) or 96L(Lismore-Tenterfield, 1 or both section) &amp; Lismore Tx &amp; Coffs Harbour CB 872A CB O/S.TG advised DLETS remain I/S. NOTE: DO NOT INVOKE INDIVIDUAL OUTAGE SETS FOR COMBINED OUTAGE</v>
          </cell>
          <cell r="D3616">
            <v>0</v>
          </cell>
          <cell r="E3616">
            <v>42300.321666666699</v>
          </cell>
          <cell r="F3616">
            <v>0</v>
          </cell>
          <cell r="G3616">
            <v>42300.321666666699</v>
          </cell>
          <cell r="H3616" t="str">
            <v>N-X_96L_LSTX_CHCB</v>
          </cell>
          <cell r="I3616">
            <v>42300</v>
          </cell>
          <cell r="J3616">
            <v>1</v>
          </cell>
          <cell r="K3616" t="str">
            <v>Out = Lismore to Tenterfield (96L) 132kV lines and one Lismore 330/132kV TX and Coffs Harbour CB 872A</v>
          </cell>
        </row>
        <row r="3617">
          <cell r="A3617">
            <v>3084</v>
          </cell>
          <cell r="B3617" t="str">
            <v>VIC1</v>
          </cell>
          <cell r="C3617" t="str">
            <v>* No transmission outages, MTPASA interregional set for Heywood limit of 570 MW</v>
          </cell>
          <cell r="D3617">
            <v>0</v>
          </cell>
          <cell r="E3617">
            <v>42307.462766203702</v>
          </cell>
          <cell r="F3617">
            <v>0</v>
          </cell>
          <cell r="G3617">
            <v>42307.462766203702</v>
          </cell>
          <cell r="H3617" t="str">
            <v>MT-VSA_HY570</v>
          </cell>
          <cell r="I3617">
            <v>42307</v>
          </cell>
          <cell r="J3617">
            <v>1</v>
          </cell>
          <cell r="K3617" t="str">
            <v>Heywood VIC to SA 570 MW interconnection limit for MT PASA</v>
          </cell>
        </row>
        <row r="3618">
          <cell r="A3618">
            <v>3085</v>
          </cell>
          <cell r="B3618" t="str">
            <v>VIC1</v>
          </cell>
          <cell r="C3618" t="str">
            <v>* No transmission outages, MTPASA interregional set for Heywood and Murraylink combined limit of 580 MW</v>
          </cell>
          <cell r="D3618">
            <v>0</v>
          </cell>
          <cell r="E3618">
            <v>42307.463611111103</v>
          </cell>
          <cell r="F3618">
            <v>0</v>
          </cell>
          <cell r="G3618">
            <v>42307.463611111103</v>
          </cell>
          <cell r="H3618" t="str">
            <v>MT-SAV_HYML_580</v>
          </cell>
          <cell r="I3618">
            <v>42338</v>
          </cell>
          <cell r="J3618">
            <v>1</v>
          </cell>
          <cell r="K3618" t="str">
            <v>Heywood and Murraylink combined SA to VIC 580 MW interconnection limit for MT PASA</v>
          </cell>
        </row>
        <row r="3619">
          <cell r="A3619">
            <v>3086</v>
          </cell>
          <cell r="B3619" t="str">
            <v>VIC1</v>
          </cell>
          <cell r="C3619" t="str">
            <v>* No transmission outages, MTPASA interregional set for Heywood and Murraylink combined limit of 700 MW</v>
          </cell>
          <cell r="D3619">
            <v>0</v>
          </cell>
          <cell r="E3619">
            <v>42338.406469907401</v>
          </cell>
          <cell r="F3619">
            <v>0</v>
          </cell>
          <cell r="G3619">
            <v>42338.406469907401</v>
          </cell>
          <cell r="H3619" t="str">
            <v>MT-SAV_HYML_700</v>
          </cell>
          <cell r="I3619">
            <v>42338</v>
          </cell>
          <cell r="J3619">
            <v>1</v>
          </cell>
          <cell r="K3619" t="str">
            <v>Heywood and Murraylink combined SA to VIC 700 MW interconnection limit for MT PASA</v>
          </cell>
        </row>
        <row r="3620">
          <cell r="A3620">
            <v>3087</v>
          </cell>
          <cell r="B3620" t="str">
            <v>VIC1</v>
          </cell>
          <cell r="C3620" t="str">
            <v>Heywood (HYTS) 275kV bus O/S</v>
          </cell>
          <cell r="D3620">
            <v>0</v>
          </cell>
          <cell r="E3620">
            <v>42342.336921296301</v>
          </cell>
          <cell r="F3620">
            <v>0</v>
          </cell>
          <cell r="G3620">
            <v>42342.336921296301</v>
          </cell>
          <cell r="H3620" t="str">
            <v>V-HYCP</v>
          </cell>
          <cell r="I3620">
            <v>42489</v>
          </cell>
          <cell r="J3620">
            <v>1</v>
          </cell>
          <cell r="K3620" t="str">
            <v>Out = Heywood (HYTS) 275 kV cap bank</v>
          </cell>
        </row>
        <row r="3621">
          <cell r="A3621">
            <v>3087</v>
          </cell>
          <cell r="B3621" t="str">
            <v>VIC1</v>
          </cell>
          <cell r="C3621" t="str">
            <v>Heywood (HYTS) 275kV bus O/S</v>
          </cell>
          <cell r="D3621">
            <v>0</v>
          </cell>
          <cell r="E3621">
            <v>42342.336921296301</v>
          </cell>
          <cell r="F3621">
            <v>0</v>
          </cell>
          <cell r="G3621">
            <v>42342.336921296301</v>
          </cell>
          <cell r="H3621" t="str">
            <v>V-HYTX_M3</v>
          </cell>
          <cell r="I3621">
            <v>42489</v>
          </cell>
          <cell r="J3621">
            <v>1</v>
          </cell>
          <cell r="K3621" t="str">
            <v>Out = Heywood (HYTS) M3 500/275 kV txfmr</v>
          </cell>
        </row>
        <row r="3622">
          <cell r="A3622">
            <v>3088</v>
          </cell>
          <cell r="B3622" t="str">
            <v>QLD1</v>
          </cell>
          <cell r="C3622" t="str">
            <v>Braemar (R2) 330/275 kV transformer T1 or T2  O/S</v>
          </cell>
          <cell r="D3622">
            <v>0</v>
          </cell>
          <cell r="E3622">
            <v>42314.6039930556</v>
          </cell>
          <cell r="F3622">
            <v>0</v>
          </cell>
          <cell r="G3622">
            <v>42314.6039930556</v>
          </cell>
          <cell r="H3622" t="str">
            <v>Q-BRTX</v>
          </cell>
          <cell r="I3622">
            <v>42314</v>
          </cell>
          <cell r="J3622">
            <v>1</v>
          </cell>
          <cell r="K3622" t="str">
            <v>Out = Braemar (R2) 330/275 kV transformer 1T or 2T</v>
          </cell>
        </row>
        <row r="3623">
          <cell r="A3623">
            <v>3089</v>
          </cell>
          <cell r="B3623" t="str">
            <v>RECLASS AS CREDIBLE</v>
          </cell>
          <cell r="C3623" t="str">
            <v>QLD1 - * Loss of all Boyne Island load declared credible, FCAS Requirements</v>
          </cell>
          <cell r="D3623">
            <v>0</v>
          </cell>
          <cell r="E3623">
            <v>42318.558402777802</v>
          </cell>
          <cell r="F3623">
            <v>0</v>
          </cell>
          <cell r="G3623">
            <v>42318.558414351799</v>
          </cell>
          <cell r="H3623" t="str">
            <v>F-I-ML_BI_N-2</v>
          </cell>
          <cell r="I3623">
            <v>42318</v>
          </cell>
          <cell r="J3623">
            <v>1</v>
          </cell>
          <cell r="K3623" t="str">
            <v>Out=Nil, Loss of all Boyne Island load declared credible, FCAS Requirements</v>
          </cell>
        </row>
        <row r="3624">
          <cell r="A3624">
            <v>3090</v>
          </cell>
          <cell r="B3624" t="str">
            <v>RECLASS AS CREDIBLE</v>
          </cell>
          <cell r="C3624" t="str">
            <v>NSW1 - * Loss of all Tomago load declared credible, FCAS Requirements</v>
          </cell>
          <cell r="D3624">
            <v>0</v>
          </cell>
          <cell r="E3624">
            <v>42318.561817129601</v>
          </cell>
          <cell r="F3624">
            <v>0</v>
          </cell>
          <cell r="G3624">
            <v>42318.561817129601</v>
          </cell>
          <cell r="H3624" t="str">
            <v>F-I-ML_TM_N-2</v>
          </cell>
          <cell r="I3624">
            <v>42318</v>
          </cell>
          <cell r="J3624">
            <v>1</v>
          </cell>
          <cell r="K3624" t="str">
            <v>Out=Nil, Loss of all Tomago load declared credible, FCAS Requirements</v>
          </cell>
        </row>
        <row r="3625">
          <cell r="A3625">
            <v>3091</v>
          </cell>
          <cell r="B3625" t="str">
            <v>NSW1</v>
          </cell>
          <cell r="C3625" t="str">
            <v>* discretionary upper limits for Mt Piper Generation</v>
          </cell>
          <cell r="D3625">
            <v>0</v>
          </cell>
          <cell r="E3625">
            <v>42325.417337963001</v>
          </cell>
          <cell r="F3625">
            <v>0</v>
          </cell>
          <cell r="G3625">
            <v>42325.417337963001</v>
          </cell>
          <cell r="H3625" t="str">
            <v>N-MP01_ZERO</v>
          </cell>
          <cell r="I3625">
            <v>42325</v>
          </cell>
          <cell r="J3625">
            <v>1</v>
          </cell>
          <cell r="K3625" t="str">
            <v>Mt. Piper unit 1 upper limit of 0MW</v>
          </cell>
        </row>
        <row r="3626">
          <cell r="A3626">
            <v>3091</v>
          </cell>
          <cell r="B3626" t="str">
            <v>NSW1</v>
          </cell>
          <cell r="C3626" t="str">
            <v>* discretionary upper limits for Mt Piper Generation</v>
          </cell>
          <cell r="D3626">
            <v>0</v>
          </cell>
          <cell r="E3626">
            <v>42325.417337963001</v>
          </cell>
          <cell r="F3626">
            <v>0</v>
          </cell>
          <cell r="G3626">
            <v>42325.417337963001</v>
          </cell>
          <cell r="H3626" t="str">
            <v>N-MP02_ZERO</v>
          </cell>
          <cell r="I3626">
            <v>42325</v>
          </cell>
          <cell r="J3626">
            <v>1</v>
          </cell>
          <cell r="K3626" t="str">
            <v>Mt. Piper unit 2 upper limit of 0MW</v>
          </cell>
        </row>
        <row r="3627">
          <cell r="A3627">
            <v>3092</v>
          </cell>
          <cell r="B3627" t="str">
            <v>VIC1</v>
          </cell>
          <cell r="C3627" t="str">
            <v>* Discretionary upper limits for Yallourn (YPS) generation</v>
          </cell>
          <cell r="D3627">
            <v>0</v>
          </cell>
          <cell r="E3627">
            <v>42327.329884259299</v>
          </cell>
          <cell r="F3627">
            <v>0</v>
          </cell>
          <cell r="G3627">
            <v>42327.329884259299</v>
          </cell>
          <cell r="H3627" t="str">
            <v>V-YPSW3_ZERO</v>
          </cell>
          <cell r="I3627">
            <v>42327</v>
          </cell>
          <cell r="J3627">
            <v>1</v>
          </cell>
          <cell r="K3627" t="str">
            <v>Yallourn (YPS) Unit W3 upper limit of 0 MW</v>
          </cell>
        </row>
        <row r="3628">
          <cell r="A3628">
            <v>3094</v>
          </cell>
          <cell r="B3628" t="str">
            <v>QLD1</v>
          </cell>
          <cell r="C3628" t="str">
            <v>Tarong Cutset Nominated offsets for use as required</v>
          </cell>
          <cell r="D3628">
            <v>0</v>
          </cell>
          <cell r="E3628">
            <v>42332.599745370397</v>
          </cell>
          <cell r="F3628">
            <v>0</v>
          </cell>
          <cell r="G3628">
            <v>42332.599745370397</v>
          </cell>
          <cell r="H3628" t="str">
            <v>Q-TR_CLHA_-050</v>
          </cell>
          <cell r="I3628">
            <v>41612</v>
          </cell>
          <cell r="J3628">
            <v>1</v>
          </cell>
          <cell r="K3628" t="str">
            <v>Nominated offset -50 MW, Tarong voltage stability limit, Calvale-Halys contingency equation</v>
          </cell>
        </row>
        <row r="3629">
          <cell r="A3629">
            <v>3094</v>
          </cell>
          <cell r="B3629" t="str">
            <v>QLD1</v>
          </cell>
          <cell r="C3629" t="str">
            <v>Tarong Cutset Nominated offsets for use as required</v>
          </cell>
          <cell r="D3629">
            <v>0</v>
          </cell>
          <cell r="E3629">
            <v>42332.599745370397</v>
          </cell>
          <cell r="F3629">
            <v>0</v>
          </cell>
          <cell r="G3629">
            <v>42332.599745370397</v>
          </cell>
          <cell r="H3629" t="str">
            <v>Q-TR_CLHA_-100</v>
          </cell>
          <cell r="I3629">
            <v>41612</v>
          </cell>
          <cell r="J3629">
            <v>1</v>
          </cell>
          <cell r="K3629" t="str">
            <v>Nominated offset -100 MW, Tarong voltage stability limit, Calvale-Halys contingency equation</v>
          </cell>
        </row>
        <row r="3630">
          <cell r="A3630">
            <v>3094</v>
          </cell>
          <cell r="B3630" t="str">
            <v>QLD1</v>
          </cell>
          <cell r="C3630" t="str">
            <v>Tarong Cutset Nominated offsets for use as required</v>
          </cell>
          <cell r="D3630">
            <v>0</v>
          </cell>
          <cell r="E3630">
            <v>42332.599745370397</v>
          </cell>
          <cell r="F3630">
            <v>0</v>
          </cell>
          <cell r="G3630">
            <v>42332.599745370397</v>
          </cell>
          <cell r="H3630" t="str">
            <v>Q-TR_CLHA_-150</v>
          </cell>
          <cell r="I3630">
            <v>41612</v>
          </cell>
          <cell r="J3630">
            <v>1</v>
          </cell>
          <cell r="K3630" t="str">
            <v>Nominated offset -150 MW, Tarong voltage stability limit, Calvale-Halys contingency equation</v>
          </cell>
        </row>
        <row r="3631">
          <cell r="A3631">
            <v>3094</v>
          </cell>
          <cell r="B3631" t="str">
            <v>QLD1</v>
          </cell>
          <cell r="C3631" t="str">
            <v>Tarong Cutset Nominated offsets for use as required</v>
          </cell>
          <cell r="D3631">
            <v>0</v>
          </cell>
          <cell r="E3631">
            <v>42332.599745370397</v>
          </cell>
          <cell r="F3631">
            <v>0</v>
          </cell>
          <cell r="G3631">
            <v>42332.599756944401</v>
          </cell>
          <cell r="H3631" t="str">
            <v>Q-TR_CLHA_-200</v>
          </cell>
          <cell r="I3631">
            <v>41612</v>
          </cell>
          <cell r="J3631">
            <v>1</v>
          </cell>
          <cell r="K3631" t="str">
            <v>Nominated offset -200 MW, Tarong voltage stability limit, Calvale-Halys contingency equation</v>
          </cell>
        </row>
        <row r="3632">
          <cell r="A3632">
            <v>3094</v>
          </cell>
          <cell r="B3632" t="str">
            <v>QLD1</v>
          </cell>
          <cell r="C3632" t="str">
            <v>Tarong Cutset Nominated offsets for use as required</v>
          </cell>
          <cell r="D3632">
            <v>0</v>
          </cell>
          <cell r="E3632">
            <v>42332.599745370397</v>
          </cell>
          <cell r="F3632">
            <v>0</v>
          </cell>
          <cell r="G3632">
            <v>42332.599756944401</v>
          </cell>
          <cell r="H3632" t="str">
            <v>Q-TR_CLHA_-250</v>
          </cell>
          <cell r="I3632">
            <v>41612</v>
          </cell>
          <cell r="J3632">
            <v>1</v>
          </cell>
          <cell r="K3632" t="str">
            <v>Nominated offset -250 MW, Tarong voltage stability limit, Calvale-Halys contingency equation</v>
          </cell>
        </row>
        <row r="3633">
          <cell r="A3633">
            <v>3094</v>
          </cell>
          <cell r="B3633" t="str">
            <v>QLD1</v>
          </cell>
          <cell r="C3633" t="str">
            <v>Tarong Cutset Nominated offsets for use as required</v>
          </cell>
          <cell r="D3633">
            <v>0</v>
          </cell>
          <cell r="E3633">
            <v>42332.599745370397</v>
          </cell>
          <cell r="F3633">
            <v>0</v>
          </cell>
          <cell r="G3633">
            <v>42332.599756944401</v>
          </cell>
          <cell r="H3633" t="str">
            <v>Q-TR_CLHA_-300</v>
          </cell>
          <cell r="I3633">
            <v>41612</v>
          </cell>
          <cell r="J3633">
            <v>1</v>
          </cell>
          <cell r="K3633" t="str">
            <v>Nominated offset -300 MW, Tarong voltage stability limit, Calvale-Halys contingency equation</v>
          </cell>
        </row>
        <row r="3634">
          <cell r="A3634">
            <v>3094</v>
          </cell>
          <cell r="B3634" t="str">
            <v>QLD1</v>
          </cell>
          <cell r="C3634" t="str">
            <v>Tarong Cutset Nominated offsets for use as required</v>
          </cell>
          <cell r="D3634">
            <v>0</v>
          </cell>
          <cell r="E3634">
            <v>42332.599745370397</v>
          </cell>
          <cell r="F3634">
            <v>0</v>
          </cell>
          <cell r="G3634">
            <v>42332.599756944401</v>
          </cell>
          <cell r="H3634" t="str">
            <v>Q-TR_CLHA_-350</v>
          </cell>
          <cell r="I3634">
            <v>41612</v>
          </cell>
          <cell r="J3634">
            <v>1</v>
          </cell>
          <cell r="K3634" t="str">
            <v>Nominated offset -350 MW, Tarong voltage stability limit, Calvale-Halys contingency equation</v>
          </cell>
        </row>
        <row r="3635">
          <cell r="A3635">
            <v>3094</v>
          </cell>
          <cell r="B3635" t="str">
            <v>QLD1</v>
          </cell>
          <cell r="C3635" t="str">
            <v>Tarong Cutset Nominated offsets for use as required</v>
          </cell>
          <cell r="D3635">
            <v>0</v>
          </cell>
          <cell r="E3635">
            <v>42332.599745370397</v>
          </cell>
          <cell r="F3635">
            <v>0</v>
          </cell>
          <cell r="G3635">
            <v>42332.599756944401</v>
          </cell>
          <cell r="H3635" t="str">
            <v>Q-TR_CLHA_-400</v>
          </cell>
          <cell r="I3635">
            <v>41612</v>
          </cell>
          <cell r="J3635">
            <v>1</v>
          </cell>
          <cell r="K3635" t="str">
            <v>Nominated offset -400 MW, Tarong voltage stability limit, Calvale-Halys contingency equation</v>
          </cell>
        </row>
        <row r="3636">
          <cell r="A3636">
            <v>3094</v>
          </cell>
          <cell r="B3636" t="str">
            <v>QLD1</v>
          </cell>
          <cell r="C3636" t="str">
            <v>Tarong Cutset Nominated offsets for use as required</v>
          </cell>
          <cell r="D3636">
            <v>0</v>
          </cell>
          <cell r="E3636">
            <v>42332.599745370397</v>
          </cell>
          <cell r="F3636">
            <v>0</v>
          </cell>
          <cell r="G3636">
            <v>42332.599756944401</v>
          </cell>
          <cell r="H3636" t="str">
            <v>Q-TR_CLHA_-450</v>
          </cell>
          <cell r="I3636">
            <v>41612</v>
          </cell>
          <cell r="J3636">
            <v>1</v>
          </cell>
          <cell r="K3636" t="str">
            <v>Nominated offset -450 MW, Tarong voltage stability limit, Calvale-Halys contingency equation</v>
          </cell>
        </row>
        <row r="3637">
          <cell r="A3637">
            <v>3094</v>
          </cell>
          <cell r="B3637" t="str">
            <v>QLD1</v>
          </cell>
          <cell r="C3637" t="str">
            <v>Tarong Cutset Nominated offsets for use as required</v>
          </cell>
          <cell r="D3637">
            <v>0</v>
          </cell>
          <cell r="E3637">
            <v>42332.599745370397</v>
          </cell>
          <cell r="F3637">
            <v>0</v>
          </cell>
          <cell r="G3637">
            <v>42332.599756944401</v>
          </cell>
          <cell r="H3637" t="str">
            <v>Q-TR_CLHA_-500</v>
          </cell>
          <cell r="I3637">
            <v>41612</v>
          </cell>
          <cell r="J3637">
            <v>1</v>
          </cell>
          <cell r="K3637" t="str">
            <v>Nominated offset -500 MW, Tarong voltage stability limit, Calvale-Halys contingency equation</v>
          </cell>
        </row>
        <row r="3638">
          <cell r="A3638">
            <v>3094</v>
          </cell>
          <cell r="B3638" t="str">
            <v>QLD1</v>
          </cell>
          <cell r="C3638" t="str">
            <v>Tarong Cutset Nominated offsets for use as required</v>
          </cell>
          <cell r="D3638">
            <v>0</v>
          </cell>
          <cell r="E3638">
            <v>42332.599745370397</v>
          </cell>
          <cell r="F3638">
            <v>0</v>
          </cell>
          <cell r="G3638">
            <v>42332.599756944401</v>
          </cell>
          <cell r="H3638" t="str">
            <v>Q-TR_CLHA_-550</v>
          </cell>
          <cell r="I3638">
            <v>41612</v>
          </cell>
          <cell r="J3638">
            <v>1</v>
          </cell>
          <cell r="K3638" t="str">
            <v>Nominated offset -550 MW, Tarong voltage stability limit, Calvale-Halys contingency equation</v>
          </cell>
        </row>
        <row r="3639">
          <cell r="A3639">
            <v>3094</v>
          </cell>
          <cell r="B3639" t="str">
            <v>QLD1</v>
          </cell>
          <cell r="C3639" t="str">
            <v>Tarong Cutset Nominated offsets for use as required</v>
          </cell>
          <cell r="D3639">
            <v>0</v>
          </cell>
          <cell r="E3639">
            <v>42332.599745370397</v>
          </cell>
          <cell r="F3639">
            <v>0</v>
          </cell>
          <cell r="G3639">
            <v>42332.599756944401</v>
          </cell>
          <cell r="H3639" t="str">
            <v>Q-TR_CLHA_-600</v>
          </cell>
          <cell r="I3639">
            <v>41612</v>
          </cell>
          <cell r="J3639">
            <v>1</v>
          </cell>
          <cell r="K3639" t="str">
            <v>Nominated offset -600 MW, Tarong voltage stability limit, Calvale-Halys contingency equation</v>
          </cell>
        </row>
        <row r="3640">
          <cell r="A3640">
            <v>3094</v>
          </cell>
          <cell r="B3640" t="str">
            <v>QLD1</v>
          </cell>
          <cell r="C3640" t="str">
            <v>Tarong Cutset Nominated offsets for use as required</v>
          </cell>
          <cell r="D3640">
            <v>0</v>
          </cell>
          <cell r="E3640">
            <v>42332.599745370397</v>
          </cell>
          <cell r="F3640">
            <v>0</v>
          </cell>
          <cell r="G3640">
            <v>42332.599756944401</v>
          </cell>
          <cell r="H3640" t="str">
            <v>Q-TR_TRBK_-050</v>
          </cell>
          <cell r="I3640">
            <v>41612</v>
          </cell>
          <cell r="J3640">
            <v>1</v>
          </cell>
          <cell r="K3640" t="str">
            <v>Nominated offset -50 MW, Tarong voltage stability limit, Tarong-Blackwall contingency equation</v>
          </cell>
        </row>
        <row r="3641">
          <cell r="A3641">
            <v>3094</v>
          </cell>
          <cell r="B3641" t="str">
            <v>QLD1</v>
          </cell>
          <cell r="C3641" t="str">
            <v>Tarong Cutset Nominated offsets for use as required</v>
          </cell>
          <cell r="D3641">
            <v>0</v>
          </cell>
          <cell r="E3641">
            <v>42332.599745370397</v>
          </cell>
          <cell r="F3641">
            <v>0</v>
          </cell>
          <cell r="G3641">
            <v>42332.599756944401</v>
          </cell>
          <cell r="H3641" t="str">
            <v>Q-TR_TRBK_-100</v>
          </cell>
          <cell r="I3641">
            <v>41612</v>
          </cell>
          <cell r="J3641">
            <v>1</v>
          </cell>
          <cell r="K3641" t="str">
            <v>Nominated offset -100 MW, Tarong voltage stability limit, Tarong-Blackwall contingency equation</v>
          </cell>
        </row>
        <row r="3642">
          <cell r="A3642">
            <v>3094</v>
          </cell>
          <cell r="B3642" t="str">
            <v>QLD1</v>
          </cell>
          <cell r="C3642" t="str">
            <v>Tarong Cutset Nominated offsets for use as required</v>
          </cell>
          <cell r="D3642">
            <v>0</v>
          </cell>
          <cell r="E3642">
            <v>42332.599745370397</v>
          </cell>
          <cell r="F3642">
            <v>0</v>
          </cell>
          <cell r="G3642">
            <v>42332.599756944401</v>
          </cell>
          <cell r="H3642" t="str">
            <v>Q-TR_TRBK_-150</v>
          </cell>
          <cell r="I3642">
            <v>41612</v>
          </cell>
          <cell r="J3642">
            <v>1</v>
          </cell>
          <cell r="K3642" t="str">
            <v>Nominated offset -150 MW, Tarong voltage stability limit, Tarong-Blackwall contingency equation</v>
          </cell>
        </row>
        <row r="3643">
          <cell r="A3643">
            <v>3094</v>
          </cell>
          <cell r="B3643" t="str">
            <v>QLD1</v>
          </cell>
          <cell r="C3643" t="str">
            <v>Tarong Cutset Nominated offsets for use as required</v>
          </cell>
          <cell r="D3643">
            <v>0</v>
          </cell>
          <cell r="E3643">
            <v>42332.599745370397</v>
          </cell>
          <cell r="F3643">
            <v>0</v>
          </cell>
          <cell r="G3643">
            <v>42332.599756944401</v>
          </cell>
          <cell r="H3643" t="str">
            <v>Q-TR_TRBK_-200</v>
          </cell>
          <cell r="I3643">
            <v>41612</v>
          </cell>
          <cell r="J3643">
            <v>1</v>
          </cell>
          <cell r="K3643" t="str">
            <v>Nominated offset -200 MW, Tarong voltage stability limit, Tarong-Blackwall contingency equation</v>
          </cell>
        </row>
        <row r="3644">
          <cell r="A3644">
            <v>3094</v>
          </cell>
          <cell r="B3644" t="str">
            <v>QLD1</v>
          </cell>
          <cell r="C3644" t="str">
            <v>Tarong Cutset Nominated offsets for use as required</v>
          </cell>
          <cell r="D3644">
            <v>0</v>
          </cell>
          <cell r="E3644">
            <v>42332.599745370397</v>
          </cell>
          <cell r="F3644">
            <v>0</v>
          </cell>
          <cell r="G3644">
            <v>42332.599756944401</v>
          </cell>
          <cell r="H3644" t="str">
            <v>Q-TR_TRBK_-250</v>
          </cell>
          <cell r="I3644">
            <v>41612</v>
          </cell>
          <cell r="J3644">
            <v>1</v>
          </cell>
          <cell r="K3644" t="str">
            <v>Nominated offset -250 MW, Tarong voltage stability limit, Tarong-Blackwall contingency equation</v>
          </cell>
        </row>
        <row r="3645">
          <cell r="A3645">
            <v>3094</v>
          </cell>
          <cell r="B3645" t="str">
            <v>QLD1</v>
          </cell>
          <cell r="C3645" t="str">
            <v>Tarong Cutset Nominated offsets for use as required</v>
          </cell>
          <cell r="D3645">
            <v>0</v>
          </cell>
          <cell r="E3645">
            <v>42332.599745370397</v>
          </cell>
          <cell r="F3645">
            <v>0</v>
          </cell>
          <cell r="G3645">
            <v>42332.599756944401</v>
          </cell>
          <cell r="H3645" t="str">
            <v>Q-TR_TRBK_-300</v>
          </cell>
          <cell r="I3645">
            <v>41612</v>
          </cell>
          <cell r="J3645">
            <v>1</v>
          </cell>
          <cell r="K3645" t="str">
            <v>Nominated offset -300 MW, Tarong voltage stability limit, Tarong-Blackwall contingency equation</v>
          </cell>
        </row>
        <row r="3646">
          <cell r="A3646">
            <v>3094</v>
          </cell>
          <cell r="B3646" t="str">
            <v>QLD1</v>
          </cell>
          <cell r="C3646" t="str">
            <v>Tarong Cutset Nominated offsets for use as required</v>
          </cell>
          <cell r="D3646">
            <v>0</v>
          </cell>
          <cell r="E3646">
            <v>42332.599745370397</v>
          </cell>
          <cell r="F3646">
            <v>0</v>
          </cell>
          <cell r="G3646">
            <v>42332.599756944401</v>
          </cell>
          <cell r="H3646" t="str">
            <v>Q-TR_TRBK_-350</v>
          </cell>
          <cell r="I3646">
            <v>41612</v>
          </cell>
          <cell r="J3646">
            <v>1</v>
          </cell>
          <cell r="K3646" t="str">
            <v>Nominated offset -350 MW, Tarong voltage stability limit, Tarong-Blackwall contingency equation</v>
          </cell>
        </row>
        <row r="3647">
          <cell r="A3647">
            <v>3094</v>
          </cell>
          <cell r="B3647" t="str">
            <v>QLD1</v>
          </cell>
          <cell r="C3647" t="str">
            <v>Tarong Cutset Nominated offsets for use as required</v>
          </cell>
          <cell r="D3647">
            <v>0</v>
          </cell>
          <cell r="E3647">
            <v>42332.599745370397</v>
          </cell>
          <cell r="F3647">
            <v>0</v>
          </cell>
          <cell r="G3647">
            <v>42332.599756944401</v>
          </cell>
          <cell r="H3647" t="str">
            <v>Q-TR_TRBK_-400</v>
          </cell>
          <cell r="I3647">
            <v>41612</v>
          </cell>
          <cell r="J3647">
            <v>1</v>
          </cell>
          <cell r="K3647" t="str">
            <v>Nominated offset -400 MW, Tarong voltage stability limit, Tarong-Blackwall contingency equation</v>
          </cell>
        </row>
        <row r="3648">
          <cell r="A3648">
            <v>3094</v>
          </cell>
          <cell r="B3648" t="str">
            <v>QLD1</v>
          </cell>
          <cell r="C3648" t="str">
            <v>Tarong Cutset Nominated offsets for use as required</v>
          </cell>
          <cell r="D3648">
            <v>0</v>
          </cell>
          <cell r="E3648">
            <v>42332.599745370397</v>
          </cell>
          <cell r="F3648">
            <v>0</v>
          </cell>
          <cell r="G3648">
            <v>42332.599756944401</v>
          </cell>
          <cell r="H3648" t="str">
            <v>Q-TR_TRBK_-450</v>
          </cell>
          <cell r="I3648">
            <v>41612</v>
          </cell>
          <cell r="J3648">
            <v>1</v>
          </cell>
          <cell r="K3648" t="str">
            <v>Nominated offset -450 MW, Tarong voltage stability limit, Tarong-Blackwall contingency equation</v>
          </cell>
        </row>
        <row r="3649">
          <cell r="A3649">
            <v>3094</v>
          </cell>
          <cell r="B3649" t="str">
            <v>QLD1</v>
          </cell>
          <cell r="C3649" t="str">
            <v>Tarong Cutset Nominated offsets for use as required</v>
          </cell>
          <cell r="D3649">
            <v>0</v>
          </cell>
          <cell r="E3649">
            <v>42332.599745370397</v>
          </cell>
          <cell r="F3649">
            <v>0</v>
          </cell>
          <cell r="G3649">
            <v>42332.599756944401</v>
          </cell>
          <cell r="H3649" t="str">
            <v>Q-TR_TRBK_-500</v>
          </cell>
          <cell r="I3649">
            <v>41612</v>
          </cell>
          <cell r="J3649">
            <v>1</v>
          </cell>
          <cell r="K3649" t="str">
            <v>Nominated offset -500 MW, Tarong voltage stability limit, Tarong-Blackwall contingency equation</v>
          </cell>
        </row>
        <row r="3650">
          <cell r="A3650">
            <v>3094</v>
          </cell>
          <cell r="B3650" t="str">
            <v>QLD1</v>
          </cell>
          <cell r="C3650" t="str">
            <v>Tarong Cutset Nominated offsets for use as required</v>
          </cell>
          <cell r="D3650">
            <v>0</v>
          </cell>
          <cell r="E3650">
            <v>42332.599745370397</v>
          </cell>
          <cell r="F3650">
            <v>0</v>
          </cell>
          <cell r="G3650">
            <v>42332.599756944401</v>
          </cell>
          <cell r="H3650" t="str">
            <v>Q-TR_TRBK_-550</v>
          </cell>
          <cell r="I3650">
            <v>41612</v>
          </cell>
          <cell r="J3650">
            <v>1</v>
          </cell>
          <cell r="K3650" t="str">
            <v>Nominated offset -550 MW, Tarong voltage stability limit, Tarong-Blackwall contingency equation</v>
          </cell>
        </row>
        <row r="3651">
          <cell r="A3651">
            <v>3094</v>
          </cell>
          <cell r="B3651" t="str">
            <v>QLD1</v>
          </cell>
          <cell r="C3651" t="str">
            <v>Tarong Cutset Nominated offsets for use as required</v>
          </cell>
          <cell r="D3651">
            <v>0</v>
          </cell>
          <cell r="E3651">
            <v>42332.599745370397</v>
          </cell>
          <cell r="F3651">
            <v>0</v>
          </cell>
          <cell r="G3651">
            <v>42332.599756944401</v>
          </cell>
          <cell r="H3651" t="str">
            <v>Q-TR_TRBK_-600</v>
          </cell>
          <cell r="I3651">
            <v>41612</v>
          </cell>
          <cell r="J3651">
            <v>1</v>
          </cell>
          <cell r="K3651" t="str">
            <v>Nominated offset -600 MW, Tarong voltage stability limit, Tarong-Blackwall contingency equation</v>
          </cell>
        </row>
        <row r="3652">
          <cell r="A3652">
            <v>3094</v>
          </cell>
          <cell r="B3652" t="str">
            <v>QLD1</v>
          </cell>
          <cell r="C3652" t="str">
            <v>Tarong Cutset Nominated offsets for use as required</v>
          </cell>
          <cell r="D3652">
            <v>0</v>
          </cell>
          <cell r="E3652">
            <v>42332.599745370397</v>
          </cell>
          <cell r="F3652">
            <v>0</v>
          </cell>
          <cell r="G3652">
            <v>42332.599756944401</v>
          </cell>
          <cell r="H3652" t="str">
            <v>Q-TR_TRBK_-650</v>
          </cell>
          <cell r="I3652">
            <v>42332</v>
          </cell>
          <cell r="J3652">
            <v>1</v>
          </cell>
          <cell r="K3652" t="str">
            <v>Nominated offset -650 MW, Tarong voltage stability limit, Tarong-Blackwall contingency equation</v>
          </cell>
        </row>
        <row r="3653">
          <cell r="A3653">
            <v>3096</v>
          </cell>
          <cell r="B3653" t="str">
            <v>NSW1</v>
          </cell>
          <cell r="C3653" t="str">
            <v>^ Multiple outage, 3W (Kangaroo Valley to Capital) and 64 (Lower Tumut to Upper Tumut) 330kV lines O/S</v>
          </cell>
          <cell r="D3653">
            <v>0</v>
          </cell>
          <cell r="E3653">
            <v>42335.568622685198</v>
          </cell>
          <cell r="F3653">
            <v>0</v>
          </cell>
          <cell r="G3653">
            <v>42335.568622685198</v>
          </cell>
          <cell r="H3653" t="str">
            <v>N-X_KVCW_LTUT</v>
          </cell>
          <cell r="I3653">
            <v>42335</v>
          </cell>
          <cell r="J3653">
            <v>1</v>
          </cell>
          <cell r="K3653" t="str">
            <v>Out= Kangaroo Valley to Capital (3W) and Lower Tumut to Upper Tumut (64) 330kV lines</v>
          </cell>
        </row>
        <row r="3654">
          <cell r="A3654">
            <v>3097</v>
          </cell>
          <cell r="B3654" t="str">
            <v>NSW1</v>
          </cell>
          <cell r="C3654" t="str">
            <v>^ Multiple outage, 3W (Kangaroo Valley to Capital) and 65 (Murray to Upper Tumut) 330kV lines O/S</v>
          </cell>
          <cell r="D3654">
            <v>0</v>
          </cell>
          <cell r="E3654">
            <v>42335.568888888898</v>
          </cell>
          <cell r="F3654">
            <v>0</v>
          </cell>
          <cell r="G3654">
            <v>42335.568888888898</v>
          </cell>
          <cell r="H3654" t="str">
            <v>N-X_KVCW_MSUT</v>
          </cell>
          <cell r="I3654">
            <v>42335</v>
          </cell>
          <cell r="J3654">
            <v>1</v>
          </cell>
          <cell r="K3654" t="str">
            <v>Out= Kangaroo Valley to Capital (3W) and Murray to Upper Tumut (65) 330kV lines</v>
          </cell>
        </row>
        <row r="3655">
          <cell r="A3655">
            <v>3098</v>
          </cell>
          <cell r="B3655" t="str">
            <v>VIC1</v>
          </cell>
          <cell r="C3655" t="str">
            <v>* No transmission outages, MTPASA interregional set for Heywood and Murraylink combined limit of 650 MW</v>
          </cell>
          <cell r="D3655">
            <v>0</v>
          </cell>
          <cell r="E3655">
            <v>42356.441898148201</v>
          </cell>
          <cell r="F3655">
            <v>0</v>
          </cell>
          <cell r="G3655">
            <v>42356.441898148201</v>
          </cell>
          <cell r="H3655" t="str">
            <v>MT-SAV_HYML_650</v>
          </cell>
          <cell r="I3655">
            <v>42338</v>
          </cell>
          <cell r="J3655">
            <v>1</v>
          </cell>
          <cell r="K3655" t="str">
            <v>Heywood and Murraylink combined SA to VIC 650 MW interconnection limit for MT PASA</v>
          </cell>
        </row>
        <row r="3656">
          <cell r="A3656">
            <v>3099</v>
          </cell>
          <cell r="B3656" t="str">
            <v>VIC1</v>
          </cell>
          <cell r="C3656" t="str">
            <v>Heywood (HYTS) M3 500/275kV Tx O/S</v>
          </cell>
          <cell r="D3656">
            <v>0</v>
          </cell>
          <cell r="E3656">
            <v>42342.337615740696</v>
          </cell>
          <cell r="F3656">
            <v>0</v>
          </cell>
          <cell r="G3656">
            <v>42342.337615740696</v>
          </cell>
          <cell r="H3656" t="str">
            <v>V-HYTX_M3</v>
          </cell>
          <cell r="I3656">
            <v>42489</v>
          </cell>
          <cell r="J3656">
            <v>1</v>
          </cell>
          <cell r="K3656" t="str">
            <v>Out = Heywood (HYTS) M3 500/275 kV txfmr</v>
          </cell>
        </row>
        <row r="3657">
          <cell r="A3657">
            <v>3100</v>
          </cell>
          <cell r="B3657" t="str">
            <v>VIC1</v>
          </cell>
          <cell r="C3657" t="str">
            <v>Heywood (HYTS) 500kV No. 1 or No. 2  bus O/S</v>
          </cell>
          <cell r="D3657">
            <v>0</v>
          </cell>
          <cell r="E3657">
            <v>42598.599236111098</v>
          </cell>
          <cell r="F3657">
            <v>0</v>
          </cell>
          <cell r="G3657">
            <v>42598.599236111098</v>
          </cell>
          <cell r="H3657" t="str">
            <v>F-I-HYSE</v>
          </cell>
          <cell r="I3657">
            <v>42345</v>
          </cell>
          <cell r="J3657">
            <v>1</v>
          </cell>
          <cell r="K3657" t="str">
            <v>Out = one Heywood to South East (HYTS-SESS) 275kV line, or other outages at Heywood or South East with single contingency VIC-SA separation risk - FCAS requirements</v>
          </cell>
        </row>
        <row r="3658">
          <cell r="A3658">
            <v>3100</v>
          </cell>
          <cell r="B3658" t="str">
            <v>VIC1</v>
          </cell>
          <cell r="C3658" t="str">
            <v>Heywood (HYTS) 500kV No. 1 or No. 2  bus O/S</v>
          </cell>
          <cell r="D3658">
            <v>0</v>
          </cell>
          <cell r="E3658">
            <v>42598.599236111098</v>
          </cell>
          <cell r="F3658">
            <v>0</v>
          </cell>
          <cell r="G3658">
            <v>42598.599236111098</v>
          </cell>
          <cell r="H3658" t="str">
            <v>S-BOTH_BLKRG_C_OS</v>
          </cell>
          <cell r="I3658">
            <v>42598</v>
          </cell>
          <cell r="J3658">
            <v>1</v>
          </cell>
          <cell r="K3658" t="str">
            <v>Out = both Black Range series capacitors bypassed</v>
          </cell>
        </row>
        <row r="3659">
          <cell r="A3659">
            <v>3100</v>
          </cell>
          <cell r="B3659" t="str">
            <v>VIC1</v>
          </cell>
          <cell r="C3659" t="str">
            <v>Heywood (HYTS) 500kV No. 1 or No. 2  bus O/S</v>
          </cell>
          <cell r="D3659">
            <v>0</v>
          </cell>
          <cell r="E3659">
            <v>42598.599236111098</v>
          </cell>
          <cell r="F3659">
            <v>0</v>
          </cell>
          <cell r="G3659">
            <v>42598.599236111098</v>
          </cell>
          <cell r="H3659" t="str">
            <v>S-X_BC_CP</v>
          </cell>
          <cell r="I3659">
            <v>42598</v>
          </cell>
          <cell r="J3659">
            <v>1</v>
          </cell>
          <cell r="K3659" t="str">
            <v>Out = both Black Range series capacitors bypassed</v>
          </cell>
        </row>
        <row r="3660">
          <cell r="A3660">
            <v>3100</v>
          </cell>
          <cell r="B3660" t="str">
            <v>VIC1</v>
          </cell>
          <cell r="C3660" t="str">
            <v>Heywood (HYTS) 500kV No. 1 or No. 2  bus O/S</v>
          </cell>
          <cell r="D3660">
            <v>0</v>
          </cell>
          <cell r="E3660">
            <v>42598.599236111098</v>
          </cell>
          <cell r="F3660">
            <v>0</v>
          </cell>
          <cell r="G3660">
            <v>42598.599236111098</v>
          </cell>
          <cell r="H3660" t="str">
            <v>V-HY_500BUS</v>
          </cell>
          <cell r="I3660">
            <v>42489</v>
          </cell>
          <cell r="J3660">
            <v>1</v>
          </cell>
          <cell r="K3660" t="str">
            <v>Out = Heywood (HYTS) No. 1 or No. 2 500 kV bus.</v>
          </cell>
        </row>
        <row r="3661">
          <cell r="A3661">
            <v>3100</v>
          </cell>
          <cell r="B3661" t="str">
            <v>VIC1</v>
          </cell>
          <cell r="C3661" t="str">
            <v>Heywood (HYTS) 500kV No. 1 or No. 2  bus O/S</v>
          </cell>
          <cell r="D3661">
            <v>0</v>
          </cell>
          <cell r="E3661">
            <v>42598.599236111098</v>
          </cell>
          <cell r="F3661">
            <v>0</v>
          </cell>
          <cell r="G3661">
            <v>42598.599236111098</v>
          </cell>
          <cell r="H3661" t="str">
            <v>V-HYTX_M12</v>
          </cell>
          <cell r="I3661">
            <v>42489</v>
          </cell>
          <cell r="J3661">
            <v>1</v>
          </cell>
          <cell r="K3661" t="str">
            <v>Out = Heywood (HYTS) M1 or M2 500/275 kV txfmr</v>
          </cell>
        </row>
        <row r="3662">
          <cell r="A3662">
            <v>3102</v>
          </cell>
          <cell r="B3662" t="str">
            <v>QLD1</v>
          </cell>
          <cell r="C3662" t="str">
            <v>^ Multiple outage, Two 275kV lines between Strathmore (H35) to Ross (H13) O/S - (8857 and 879) or (8858 and 879) or (8858 and 8857) 275kV lines O/S</v>
          </cell>
          <cell r="D3662">
            <v>0</v>
          </cell>
          <cell r="E3662">
            <v>42348.638449074097</v>
          </cell>
          <cell r="F3662">
            <v>0</v>
          </cell>
          <cell r="G3662">
            <v>42348.638449074097</v>
          </cell>
          <cell r="H3662" t="str">
            <v>Q-X_SMRS_A</v>
          </cell>
          <cell r="I3662">
            <v>40452</v>
          </cell>
          <cell r="J3662">
            <v>1</v>
          </cell>
          <cell r="K3662" t="str">
            <v>Out= Any two 275kV lines between H35 Strathmore to H13 Ross with parallel 132kV network closed.</v>
          </cell>
        </row>
        <row r="3663">
          <cell r="A3663">
            <v>3102</v>
          </cell>
          <cell r="B3663" t="str">
            <v>QLD1</v>
          </cell>
          <cell r="C3663" t="str">
            <v>^ Multiple outage, Two 275kV lines between Strathmore (H35) to Ross (H13) O/S - (8857 and 879) or (8858 and 879) or (8858 and 8857) 275kV lines O/S</v>
          </cell>
          <cell r="D3663">
            <v>0</v>
          </cell>
          <cell r="E3663">
            <v>42348.638449074097</v>
          </cell>
          <cell r="F3663">
            <v>0</v>
          </cell>
          <cell r="G3663">
            <v>42348.638449074097</v>
          </cell>
          <cell r="H3663" t="str">
            <v>Q-X_SMRS_B</v>
          </cell>
          <cell r="I3663">
            <v>40452</v>
          </cell>
          <cell r="J3663">
            <v>1</v>
          </cell>
          <cell r="K3663" t="str">
            <v>Out= Any two 275kV lines between H35 Strathmore to H13 Ross with parallel 132kV network open.</v>
          </cell>
        </row>
        <row r="3664">
          <cell r="A3664">
            <v>3102</v>
          </cell>
          <cell r="B3664" t="str">
            <v>QLD1</v>
          </cell>
          <cell r="C3664" t="str">
            <v>^ Multiple outage, Two 275kV lines between Strathmore (H35) to Ross (H13) O/S - (8857 and 879) or (8858 and 879) or (8858 and 8857) 275kV lines O/S</v>
          </cell>
          <cell r="D3664">
            <v>0</v>
          </cell>
          <cell r="E3664">
            <v>42348.638449074097</v>
          </cell>
          <cell r="F3664">
            <v>0</v>
          </cell>
          <cell r="G3664">
            <v>42348.638449074097</v>
          </cell>
          <cell r="H3664" t="str">
            <v>Q-X_SMRS_C</v>
          </cell>
          <cell r="I3664">
            <v>40452</v>
          </cell>
          <cell r="J3664">
            <v>1</v>
          </cell>
          <cell r="K3664" t="str">
            <v>Out= Any two 275kV lines between H35 Strathmore to H13 Ross with parallel 132kV network closed and over-current protection on 7130 and 7131 Clare South to Townsville South 132kV lines.</v>
          </cell>
        </row>
        <row r="3665">
          <cell r="A3665">
            <v>3103</v>
          </cell>
          <cell r="B3665" t="str">
            <v>INTER-REGIONAL</v>
          </cell>
          <cell r="C3665" t="str">
            <v>060 (Jindera to Wodonga) [JIND - WOTS] 330kV line O/S, SMTS series caps I/S, Uranquinty run back scheme armed</v>
          </cell>
          <cell r="D3665">
            <v>0</v>
          </cell>
          <cell r="E3665">
            <v>42349.562673611101</v>
          </cell>
          <cell r="F3665">
            <v>0</v>
          </cell>
          <cell r="G3665">
            <v>42349.562673611101</v>
          </cell>
          <cell r="H3665" t="str">
            <v>I-JNWO_RADIAL</v>
          </cell>
          <cell r="I3665">
            <v>42436</v>
          </cell>
          <cell r="J3665">
            <v>1</v>
          </cell>
          <cell r="K3665" t="str">
            <v>Out = Jindera to Wodonga (060) line, Wagga-Yass 132kV network Split, X5 opened and with 2 Yass Transformer in service</v>
          </cell>
        </row>
        <row r="3666">
          <cell r="A3666">
            <v>3103</v>
          </cell>
          <cell r="B3666" t="str">
            <v>INTER-REGIONAL</v>
          </cell>
          <cell r="C3666" t="str">
            <v>060 (Jindera to Wodonga) [JIND - WOTS] 330kV line O/S, SMTS series caps I/S, Uranquinty run back scheme armed</v>
          </cell>
          <cell r="D3666">
            <v>0</v>
          </cell>
          <cell r="E3666">
            <v>42349.562673611101</v>
          </cell>
          <cell r="F3666">
            <v>0</v>
          </cell>
          <cell r="G3666">
            <v>42349.562673611101</v>
          </cell>
          <cell r="H3666" t="str">
            <v>V-DBUSS_L</v>
          </cell>
          <cell r="I3666">
            <v>39630</v>
          </cell>
          <cell r="J3666">
            <v>1</v>
          </cell>
          <cell r="K3666" t="str">
            <v>Outage = Dederang DBUSS-Line control scheme</v>
          </cell>
        </row>
        <row r="3667">
          <cell r="A3667">
            <v>3103</v>
          </cell>
          <cell r="B3667" t="str">
            <v>INTER-REGIONAL</v>
          </cell>
          <cell r="C3667" t="str">
            <v>060 (Jindera to Wodonga) [JIND - WOTS] 330kV line O/S, SMTS series caps I/S, Uranquinty run back scheme armed</v>
          </cell>
          <cell r="D3667">
            <v>0</v>
          </cell>
          <cell r="E3667">
            <v>42349.562673611101</v>
          </cell>
          <cell r="F3667">
            <v>0</v>
          </cell>
          <cell r="G3667">
            <v>42349.562673611101</v>
          </cell>
          <cell r="H3667" t="str">
            <v>V-DBUSS_T</v>
          </cell>
          <cell r="I3667">
            <v>42244</v>
          </cell>
          <cell r="J3667">
            <v>1</v>
          </cell>
          <cell r="K3667" t="str">
            <v>Outage = Dederang DBUSS-Transformer control scheme (System Normal and Prior Outage schemes)</v>
          </cell>
        </row>
        <row r="3668">
          <cell r="A3668">
            <v>3104</v>
          </cell>
          <cell r="B3668" t="str">
            <v>NSW1</v>
          </cell>
          <cell r="C3668" t="str">
            <v>62 (Jindera to Wagga) 330kV line O/S, Note: X5 and both DBUSS also O/S, Uranquinty run back scheme armed</v>
          </cell>
          <cell r="D3668">
            <v>0</v>
          </cell>
          <cell r="E3668">
            <v>42349.563252314802</v>
          </cell>
          <cell r="F3668">
            <v>0</v>
          </cell>
          <cell r="G3668">
            <v>42349.563252314802</v>
          </cell>
          <cell r="H3668" t="str">
            <v>N-JNWG_RADIAL</v>
          </cell>
          <cell r="I3668">
            <v>42436</v>
          </cell>
          <cell r="J3668">
            <v>1</v>
          </cell>
          <cell r="K3668" t="str">
            <v>Outage = Jindera - Wagga (62) line, Wagga-Yass 132kV network Split, X5 opened and with 2 Yass Transformer in service</v>
          </cell>
        </row>
        <row r="3669">
          <cell r="A3669">
            <v>3104</v>
          </cell>
          <cell r="B3669" t="str">
            <v>NSW1</v>
          </cell>
          <cell r="C3669" t="str">
            <v>62 (Jindera to Wagga) 330kV line O/S, Note: X5 and both DBUSS also O/S, Uranquinty run back scheme armed</v>
          </cell>
          <cell r="D3669">
            <v>0</v>
          </cell>
          <cell r="E3669">
            <v>42349.563252314802</v>
          </cell>
          <cell r="F3669">
            <v>0</v>
          </cell>
          <cell r="G3669">
            <v>42349.563252314802</v>
          </cell>
          <cell r="H3669" t="str">
            <v>V-DBUSS_L</v>
          </cell>
          <cell r="I3669">
            <v>39630</v>
          </cell>
          <cell r="J3669">
            <v>1</v>
          </cell>
          <cell r="K3669" t="str">
            <v>Outage = Dederang DBUSS-Line control scheme</v>
          </cell>
        </row>
        <row r="3670">
          <cell r="A3670">
            <v>3104</v>
          </cell>
          <cell r="B3670" t="str">
            <v>NSW1</v>
          </cell>
          <cell r="C3670" t="str">
            <v>62 (Jindera to Wagga) 330kV line O/S, Note: X5 and both DBUSS also O/S, Uranquinty run back scheme armed</v>
          </cell>
          <cell r="D3670">
            <v>0</v>
          </cell>
          <cell r="E3670">
            <v>42349.563252314802</v>
          </cell>
          <cell r="F3670">
            <v>0</v>
          </cell>
          <cell r="G3670">
            <v>42349.563252314802</v>
          </cell>
          <cell r="H3670" t="str">
            <v>V-DBUSS_T</v>
          </cell>
          <cell r="I3670">
            <v>42244</v>
          </cell>
          <cell r="J3670">
            <v>1</v>
          </cell>
          <cell r="K3670" t="str">
            <v>Outage = Dederang DBUSS-Transformer control scheme (System Normal and Prior Outage schemes)</v>
          </cell>
        </row>
        <row r="3671">
          <cell r="A3671">
            <v>3105</v>
          </cell>
          <cell r="B3671" t="str">
            <v>NSW1</v>
          </cell>
          <cell r="C3671" t="str">
            <v>^ Multiple outage, 07 (Canberra to Lower Tumut) and 62 (Jindera to Wagga) 330kV lines O/S.Note: X5 and both DBUSS also O/S, Uranquinty run back scheme armed. Wagga area Radial Supply option, see OM 521, OM 527 &amp; 608</v>
          </cell>
          <cell r="D3671">
            <v>0</v>
          </cell>
          <cell r="E3671">
            <v>42349.564375000002</v>
          </cell>
          <cell r="F3671">
            <v>0</v>
          </cell>
          <cell r="G3671">
            <v>42349.564375000002</v>
          </cell>
          <cell r="H3671" t="str">
            <v>N-X_07+62_RADIAL</v>
          </cell>
          <cell r="I3671">
            <v>42436</v>
          </cell>
          <cell r="J3671">
            <v>1</v>
          </cell>
          <cell r="K3671" t="str">
            <v>Out = Lower Tumut-Canberra (07) &amp; Jindera to Wagga(62) 330kV lines. Note: X5 and both DBUSS also O/S. Wagga area Radial Supply option, see OM 527 &amp; 608</v>
          </cell>
        </row>
        <row r="3672">
          <cell r="A3672">
            <v>3105</v>
          </cell>
          <cell r="B3672" t="str">
            <v>NSW1</v>
          </cell>
          <cell r="C3672" t="str">
            <v>^ Multiple outage, 07 (Canberra to Lower Tumut) and 62 (Jindera to Wagga) 330kV lines O/S.Note: X5 and both DBUSS also O/S, Uranquinty run back scheme armed. Wagga area Radial Supply option, see OM 521, OM 527 &amp; 608</v>
          </cell>
          <cell r="D3672">
            <v>0</v>
          </cell>
          <cell r="E3672">
            <v>42349.564375000002</v>
          </cell>
          <cell r="F3672">
            <v>0</v>
          </cell>
          <cell r="G3672">
            <v>42349.564375000002</v>
          </cell>
          <cell r="H3672" t="str">
            <v>V-DBUSS_L</v>
          </cell>
          <cell r="I3672">
            <v>39630</v>
          </cell>
          <cell r="J3672">
            <v>1</v>
          </cell>
          <cell r="K3672" t="str">
            <v>Outage = Dederang DBUSS-Line control scheme</v>
          </cell>
        </row>
        <row r="3673">
          <cell r="A3673">
            <v>3105</v>
          </cell>
          <cell r="B3673" t="str">
            <v>NSW1</v>
          </cell>
          <cell r="C3673" t="str">
            <v>^ Multiple outage, 07 (Canberra to Lower Tumut) and 62 (Jindera to Wagga) 330kV lines O/S.Note: X5 and both DBUSS also O/S, Uranquinty run back scheme armed. Wagga area Radial Supply option, see OM 521, OM 527 &amp; 608</v>
          </cell>
          <cell r="D3673">
            <v>0</v>
          </cell>
          <cell r="E3673">
            <v>42349.564375000002</v>
          </cell>
          <cell r="F3673">
            <v>0</v>
          </cell>
          <cell r="G3673">
            <v>42349.564375000002</v>
          </cell>
          <cell r="H3673" t="str">
            <v>V-DBUSS_T</v>
          </cell>
          <cell r="I3673">
            <v>42244</v>
          </cell>
          <cell r="J3673">
            <v>1</v>
          </cell>
          <cell r="K3673" t="str">
            <v>Outage = Dederang DBUSS-Transformer control scheme (System Normal and Prior Outage schemes)</v>
          </cell>
        </row>
        <row r="3674">
          <cell r="A3674">
            <v>3106</v>
          </cell>
          <cell r="B3674" t="str">
            <v>VIC1</v>
          </cell>
          <cell r="C3674" t="str">
            <v>Dederang to Wodonga (DDTS - WOTS) 330kV line O/S. Uranquinty run back scheme armed. See also OM 526</v>
          </cell>
          <cell r="D3674">
            <v>0</v>
          </cell>
          <cell r="E3674">
            <v>42349.565150463</v>
          </cell>
          <cell r="F3674">
            <v>0</v>
          </cell>
          <cell r="G3674">
            <v>42349.565150463</v>
          </cell>
          <cell r="H3674" t="str">
            <v>V-DBUSS_L</v>
          </cell>
          <cell r="I3674">
            <v>39630</v>
          </cell>
          <cell r="J3674">
            <v>1</v>
          </cell>
          <cell r="K3674" t="str">
            <v>Outage = Dederang DBUSS-Line control scheme</v>
          </cell>
        </row>
        <row r="3675">
          <cell r="A3675">
            <v>3106</v>
          </cell>
          <cell r="B3675" t="str">
            <v>VIC1</v>
          </cell>
          <cell r="C3675" t="str">
            <v>Dederang to Wodonga (DDTS - WOTS) 330kV line O/S. Uranquinty run back scheme armed. See also OM 526</v>
          </cell>
          <cell r="D3675">
            <v>0</v>
          </cell>
          <cell r="E3675">
            <v>42349.565150463</v>
          </cell>
          <cell r="F3675">
            <v>0</v>
          </cell>
          <cell r="G3675">
            <v>42349.565150463</v>
          </cell>
          <cell r="H3675" t="str">
            <v>V-DBUSS_T</v>
          </cell>
          <cell r="I3675">
            <v>42244</v>
          </cell>
          <cell r="J3675">
            <v>1</v>
          </cell>
          <cell r="K3675" t="str">
            <v>Outage = Dederang DBUSS-Transformer control scheme (System Normal and Prior Outage schemes)</v>
          </cell>
        </row>
        <row r="3676">
          <cell r="A3676">
            <v>3106</v>
          </cell>
          <cell r="B3676" t="str">
            <v>VIC1</v>
          </cell>
          <cell r="C3676" t="str">
            <v>Dederang to Wodonga (DDTS - WOTS) 330kV line O/S. Uranquinty run back scheme armed. See also OM 526</v>
          </cell>
          <cell r="D3676">
            <v>0</v>
          </cell>
          <cell r="E3676">
            <v>42349.565150463</v>
          </cell>
          <cell r="F3676">
            <v>0</v>
          </cell>
          <cell r="G3676">
            <v>42349.565150463</v>
          </cell>
          <cell r="H3676" t="str">
            <v>V-DDWO_RADIAL</v>
          </cell>
          <cell r="I3676">
            <v>42436</v>
          </cell>
          <cell r="J3676">
            <v>1</v>
          </cell>
          <cell r="K3676" t="str">
            <v>Out = Dederang to Wodonga 330kV line O/S, Wagga area Radial Supply option. See OM 526 and OM 608</v>
          </cell>
        </row>
        <row r="3677">
          <cell r="A3677">
            <v>3107</v>
          </cell>
          <cell r="B3677" t="str">
            <v>NSW1</v>
          </cell>
          <cell r="C3677" t="str">
            <v>Wagga 330kV B Bus O/S (Note: 62 and X5 O/S) Uranquinty run back scheme armed.</v>
          </cell>
          <cell r="D3677">
            <v>0</v>
          </cell>
          <cell r="E3677">
            <v>42352.538865740702</v>
          </cell>
          <cell r="F3677">
            <v>0</v>
          </cell>
          <cell r="G3677">
            <v>42352.538865740702</v>
          </cell>
          <cell r="H3677" t="str">
            <v>N-JNWG_RADIAL</v>
          </cell>
          <cell r="I3677">
            <v>42436</v>
          </cell>
          <cell r="J3677">
            <v>1</v>
          </cell>
          <cell r="K3677" t="str">
            <v>Outage = Jindera - Wagga (62) line, Wagga-Yass 132kV network Split, X5 opened and with 2 Yass Transformer in service</v>
          </cell>
        </row>
        <row r="3678">
          <cell r="A3678">
            <v>3107</v>
          </cell>
          <cell r="B3678" t="str">
            <v>NSW1</v>
          </cell>
          <cell r="C3678" t="str">
            <v>Wagga 330kV B Bus O/S (Note: 62 and X5 O/S) Uranquinty run back scheme armed.</v>
          </cell>
          <cell r="D3678">
            <v>0</v>
          </cell>
          <cell r="E3678">
            <v>42352.538865740702</v>
          </cell>
          <cell r="F3678">
            <v>0</v>
          </cell>
          <cell r="G3678">
            <v>42352.538865740702</v>
          </cell>
          <cell r="H3678" t="str">
            <v>N-WAGGA_330_BUSB</v>
          </cell>
          <cell r="I3678">
            <v>42283</v>
          </cell>
          <cell r="J3678">
            <v>1</v>
          </cell>
          <cell r="K3678" t="str">
            <v>Outage = Wagga 330kV B bus, Wagga-Yass 132kV network Split, X5 opened and with 2 Yass Transformer in service</v>
          </cell>
        </row>
        <row r="3679">
          <cell r="A3679">
            <v>3107</v>
          </cell>
          <cell r="B3679" t="str">
            <v>NSW1</v>
          </cell>
          <cell r="C3679" t="str">
            <v>Wagga 330kV B Bus O/S (Note: 62 and X5 O/S) Uranquinty run back scheme armed.</v>
          </cell>
          <cell r="D3679">
            <v>0</v>
          </cell>
          <cell r="E3679">
            <v>42352.538865740702</v>
          </cell>
          <cell r="F3679">
            <v>0</v>
          </cell>
          <cell r="G3679">
            <v>42352.538865740702</v>
          </cell>
          <cell r="H3679" t="str">
            <v>V-DBUSS_L</v>
          </cell>
          <cell r="I3679">
            <v>39630</v>
          </cell>
          <cell r="J3679">
            <v>1</v>
          </cell>
          <cell r="K3679" t="str">
            <v>Outage = Dederang DBUSS-Line control scheme</v>
          </cell>
        </row>
        <row r="3680">
          <cell r="A3680">
            <v>3107</v>
          </cell>
          <cell r="B3680" t="str">
            <v>NSW1</v>
          </cell>
          <cell r="C3680" t="str">
            <v>Wagga 330kV B Bus O/S (Note: 62 and X5 O/S) Uranquinty run back scheme armed.</v>
          </cell>
          <cell r="D3680">
            <v>0</v>
          </cell>
          <cell r="E3680">
            <v>42352.538865740702</v>
          </cell>
          <cell r="F3680">
            <v>0</v>
          </cell>
          <cell r="G3680">
            <v>42352.538865740702</v>
          </cell>
          <cell r="H3680" t="str">
            <v>V-DBUSS_T</v>
          </cell>
          <cell r="I3680">
            <v>42244</v>
          </cell>
          <cell r="J3680">
            <v>1</v>
          </cell>
          <cell r="K3680" t="str">
            <v>Outage = Dederang DBUSS-Transformer control scheme (System Normal and Prior Outage schemes)</v>
          </cell>
        </row>
        <row r="3681">
          <cell r="A3681">
            <v>3108</v>
          </cell>
          <cell r="B3681" t="str">
            <v>NSW1</v>
          </cell>
          <cell r="C3681" t="str">
            <v>Wagga 330kV CB 5012 O/S (Wagga 330/132kV Tx 3 also O/S) Uranquinty run back scheme armed. Refer to OM 527 option 2 only. DO NOT INVOKE when TransGrid advised using option 1</v>
          </cell>
          <cell r="D3681">
            <v>0</v>
          </cell>
          <cell r="E3681">
            <v>42349.567453703698</v>
          </cell>
          <cell r="F3681">
            <v>0</v>
          </cell>
          <cell r="G3681">
            <v>42349.567453703698</v>
          </cell>
          <cell r="H3681" t="str">
            <v>N-WAGGA_330_BUSB</v>
          </cell>
          <cell r="I3681">
            <v>42283</v>
          </cell>
          <cell r="J3681">
            <v>1</v>
          </cell>
          <cell r="K3681" t="str">
            <v>Outage = Wagga 330kV B bus, Wagga-Yass 132kV network Split, X5 opened and with 2 Yass Transformer in service</v>
          </cell>
        </row>
        <row r="3682">
          <cell r="A3682">
            <v>3108</v>
          </cell>
          <cell r="B3682" t="str">
            <v>NSW1</v>
          </cell>
          <cell r="C3682" t="str">
            <v>Wagga 330kV CB 5012 O/S (Wagga 330/132kV Tx 3 also O/S) Uranquinty run back scheme armed. Refer to OM 527 option 2 only. DO NOT INVOKE when TransGrid advised using option 1</v>
          </cell>
          <cell r="D3682">
            <v>0</v>
          </cell>
          <cell r="E3682">
            <v>42349.567453703698</v>
          </cell>
          <cell r="F3682">
            <v>0</v>
          </cell>
          <cell r="G3682">
            <v>42349.567453703698</v>
          </cell>
          <cell r="H3682" t="str">
            <v>V-DBUSS_L</v>
          </cell>
          <cell r="I3682">
            <v>39630</v>
          </cell>
          <cell r="J3682">
            <v>1</v>
          </cell>
          <cell r="K3682" t="str">
            <v>Outage = Dederang DBUSS-Line control scheme</v>
          </cell>
        </row>
        <row r="3683">
          <cell r="A3683">
            <v>3108</v>
          </cell>
          <cell r="B3683" t="str">
            <v>NSW1</v>
          </cell>
          <cell r="C3683" t="str">
            <v>Wagga 330kV CB 5012 O/S (Wagga 330/132kV Tx 3 also O/S) Uranquinty run back scheme armed. Refer to OM 527 option 2 only. DO NOT INVOKE when TransGrid advised using option 1</v>
          </cell>
          <cell r="D3683">
            <v>0</v>
          </cell>
          <cell r="E3683">
            <v>42349.567453703698</v>
          </cell>
          <cell r="F3683">
            <v>0</v>
          </cell>
          <cell r="G3683">
            <v>42349.567453703698</v>
          </cell>
          <cell r="H3683" t="str">
            <v>V-DBUSS_T</v>
          </cell>
          <cell r="I3683">
            <v>42244</v>
          </cell>
          <cell r="J3683">
            <v>1</v>
          </cell>
          <cell r="K3683" t="str">
            <v>Outage = Dederang DBUSS-Transformer control scheme (System Normal and Prior Outage schemes)</v>
          </cell>
        </row>
        <row r="3684">
          <cell r="A3684">
            <v>3109</v>
          </cell>
          <cell r="B3684" t="str">
            <v>VIC1</v>
          </cell>
          <cell r="C3684" t="str">
            <v>* No transmission outages, MTPASA interregional set for Heywood and Murraylink combined limit of 720 MW</v>
          </cell>
          <cell r="D3684">
            <v>0</v>
          </cell>
          <cell r="E3684">
            <v>42355.462488425903</v>
          </cell>
          <cell r="F3684">
            <v>0</v>
          </cell>
          <cell r="G3684">
            <v>42355.462488425903</v>
          </cell>
          <cell r="H3684" t="str">
            <v>MT-VSA_HYML_720</v>
          </cell>
          <cell r="I3684">
            <v>42355</v>
          </cell>
          <cell r="J3684">
            <v>1</v>
          </cell>
          <cell r="K3684" t="str">
            <v>Heywood and Murraylink combined VIC to SA 720 MW interconnection limit for MT PASA</v>
          </cell>
        </row>
        <row r="3685">
          <cell r="A3685">
            <v>3110</v>
          </cell>
          <cell r="B3685" t="str">
            <v>SA1</v>
          </cell>
          <cell r="C3685" t="str">
            <v>^ Multiple outage, Robertstown-Para 275kV line + Robertstown CB6574 +Robertstown CB6575 (NOTE: DO NOT INVOKE individual outage sets for combined outages), (NOTE: with Murraylk runback I/S AND Murraylk sever scheme O/S or I/S)</v>
          </cell>
          <cell r="D3685">
            <v>0</v>
          </cell>
          <cell r="E3685">
            <v>42355.5999421296</v>
          </cell>
          <cell r="F3685">
            <v>0</v>
          </cell>
          <cell r="G3685">
            <v>42355.5999421296</v>
          </cell>
          <cell r="H3685" t="str">
            <v>S-X_RBPA+CB6574+75</v>
          </cell>
          <cell r="I3685">
            <v>42355</v>
          </cell>
          <cell r="J3685">
            <v>1</v>
          </cell>
          <cell r="K3685" t="str">
            <v>Out= Robertstown-Para 275kV line and Robertstown CB6574 and CB6575</v>
          </cell>
        </row>
        <row r="3686">
          <cell r="A3686">
            <v>3111</v>
          </cell>
          <cell r="B3686" t="str">
            <v>NSW1</v>
          </cell>
          <cell r="C3686" t="str">
            <v>* discretionary upper limits for Moree Solar Farm Generation</v>
          </cell>
          <cell r="D3686">
            <v>0</v>
          </cell>
          <cell r="E3686">
            <v>42356.371597222198</v>
          </cell>
          <cell r="F3686">
            <v>0</v>
          </cell>
          <cell r="G3686">
            <v>42356.371597222198</v>
          </cell>
          <cell r="H3686" t="str">
            <v>N-MOREESF1_ZERO</v>
          </cell>
          <cell r="I3686">
            <v>42356</v>
          </cell>
          <cell r="J3686">
            <v>1</v>
          </cell>
          <cell r="K3686" t="str">
            <v>Moree Solar Farm upper limit of 0 MW</v>
          </cell>
        </row>
        <row r="3687">
          <cell r="A3687">
            <v>3112</v>
          </cell>
          <cell r="B3687" t="str">
            <v>NSW1</v>
          </cell>
          <cell r="C3687" t="str">
            <v>Armidale CB 4142 O/S. Refer to OM 523.</v>
          </cell>
          <cell r="D3687">
            <v>0</v>
          </cell>
          <cell r="E3687">
            <v>42356.590347222198</v>
          </cell>
          <cell r="F3687">
            <v>0</v>
          </cell>
          <cell r="G3687">
            <v>42356.590347222198</v>
          </cell>
          <cell r="H3687" t="str">
            <v>N-AR_CP2</v>
          </cell>
          <cell r="I3687">
            <v>41758</v>
          </cell>
          <cell r="J3687">
            <v>1</v>
          </cell>
          <cell r="K3687" t="str">
            <v>Out = Armidale Capacitor Bank (120 MVAr)</v>
          </cell>
        </row>
        <row r="3688">
          <cell r="A3688">
            <v>3117</v>
          </cell>
          <cell r="B3688" t="str">
            <v>NSW1</v>
          </cell>
          <cell r="C3688" t="str">
            <v>Nambucca 132kV CB 4102 O/S (9W6 or 9W7 required to be O/S as per OM 604). INVOKE multiple outage set for 9W2+9W5, DO NOT INVOKE if 9W3 or 965 line O/S, If Armidale PSTnon-auto or bypassed, NSW &amp; QLD ROC will require to be monitored (refer to OM 524)</v>
          </cell>
          <cell r="D3688">
            <v>0</v>
          </cell>
          <cell r="E3688">
            <v>42361.292534722197</v>
          </cell>
          <cell r="F3688">
            <v>0</v>
          </cell>
          <cell r="G3688">
            <v>42361.292534722197</v>
          </cell>
          <cell r="H3688" t="str">
            <v>N-CHKS_ONE</v>
          </cell>
          <cell r="I3688">
            <v>40339</v>
          </cell>
          <cell r="J3688">
            <v>1</v>
          </cell>
          <cell r="K3688" t="str">
            <v>Out= One of Coffs Harbour to Kempsey (9W5 or 9W6 or 9W7 or 9W8) 132kV line</v>
          </cell>
        </row>
        <row r="3689">
          <cell r="A3689">
            <v>3118</v>
          </cell>
          <cell r="B3689" t="str">
            <v>NSW1</v>
          </cell>
          <cell r="C3689" t="str">
            <v>^ Multiple outage, 18 (Dapto to Kangaroo Valley) and Wagga-Yass 132 kV Parallel lines Opened. Refer to SO_OG_NEM_02. Combination of 970,990,991,99P,99M 132kV lines between Wagga and Yass opened.</v>
          </cell>
          <cell r="D3689">
            <v>0</v>
          </cell>
          <cell r="E3689">
            <v>42361.411921296298</v>
          </cell>
          <cell r="F3689">
            <v>0</v>
          </cell>
          <cell r="G3689">
            <v>42361.411921296298</v>
          </cell>
          <cell r="H3689" t="str">
            <v>N-X_DTKV_WG_OP</v>
          </cell>
          <cell r="I3689">
            <v>42367</v>
          </cell>
          <cell r="J3689">
            <v>1</v>
          </cell>
          <cell r="K3689" t="str">
            <v>Out = Wagga-Yass 132 kV Parallel lines Opened and Dapto-KangarooValley(18) 330kV line</v>
          </cell>
        </row>
        <row r="3690">
          <cell r="A3690">
            <v>3119</v>
          </cell>
          <cell r="B3690" t="str">
            <v>NSW1</v>
          </cell>
          <cell r="C3690" t="str">
            <v>^ Multiple outage, 4 (Marulan to Yass) and Wagga-Yass 132 kV Parallel lines Opened. Refer to SO_OG_NEM_02. Combination of 970,990,991,99P,99M 132kV lines between Wagga and Yass opened.</v>
          </cell>
          <cell r="D3690">
            <v>0</v>
          </cell>
          <cell r="E3690">
            <v>42367.3491319444</v>
          </cell>
          <cell r="F3690">
            <v>0</v>
          </cell>
          <cell r="G3690">
            <v>42367.3491319444</v>
          </cell>
          <cell r="H3690" t="str">
            <v>N-X_MNYS4_WG_OP</v>
          </cell>
          <cell r="I3690">
            <v>42367</v>
          </cell>
          <cell r="J3690">
            <v>1</v>
          </cell>
          <cell r="K3690" t="str">
            <v>Out = Wagga-Yass 132 kV Parallel lines Opened and Yass to Marulan(4) 330kV line</v>
          </cell>
        </row>
        <row r="3691">
          <cell r="A3691">
            <v>3120</v>
          </cell>
          <cell r="B3691" t="str">
            <v>NSW1</v>
          </cell>
          <cell r="C3691" t="str">
            <v>^ Multiple outage, 5 (Marulan to Yass) and Wagga-Yass 132 kV Parallel lines Opened. Refer to SO_OG_NEM_02. Combination of 970,990,991,99P,99M 132kV lines between Wagga and Yass opened.</v>
          </cell>
          <cell r="D3691">
            <v>0</v>
          </cell>
          <cell r="E3691">
            <v>42367.349340277797</v>
          </cell>
          <cell r="F3691">
            <v>0</v>
          </cell>
          <cell r="G3691">
            <v>42367.349340277797</v>
          </cell>
          <cell r="H3691" t="str">
            <v>N-X_MNYS5_WG_OP</v>
          </cell>
          <cell r="I3691">
            <v>42367</v>
          </cell>
          <cell r="J3691">
            <v>1</v>
          </cell>
          <cell r="K3691" t="str">
            <v>Out = Wagga-Yass 132 kV Parallel lines Opened and Yass-Marulan (5) 330kV line</v>
          </cell>
        </row>
        <row r="3692">
          <cell r="A3692">
            <v>3121</v>
          </cell>
          <cell r="B3692" t="str">
            <v>NSW1</v>
          </cell>
          <cell r="C3692" t="str">
            <v>^ Multiple outage, 3W (Kangaroo Valley to Capital) and Wagga-Yass 132 kV Parallel lines Opened. Refer to SO_OG_NEM_02. Combination of 970,990,991,99P,99M 132kV lines between Wagga and Yass opened.</v>
          </cell>
          <cell r="D3692">
            <v>0</v>
          </cell>
          <cell r="E3692">
            <v>42367.349803240701</v>
          </cell>
          <cell r="F3692">
            <v>0</v>
          </cell>
          <cell r="G3692">
            <v>42367.349803240701</v>
          </cell>
          <cell r="H3692" t="str">
            <v>N-X_KVCW_WG_OP</v>
          </cell>
          <cell r="I3692">
            <v>42367</v>
          </cell>
          <cell r="J3692">
            <v>1</v>
          </cell>
          <cell r="K3692" t="str">
            <v>Out = Wagga-Yass 132 kV Parallel lines Opened and KangarooValley-Capital(3W) 330kV line</v>
          </cell>
        </row>
        <row r="3693">
          <cell r="A3693">
            <v>3122</v>
          </cell>
          <cell r="B3693" t="str">
            <v>TAS1</v>
          </cell>
          <cell r="C3693" t="str">
            <v>Tungatinah 110 kV C bus O/S</v>
          </cell>
          <cell r="D3693">
            <v>0</v>
          </cell>
          <cell r="E3693">
            <v>42374.526296296302</v>
          </cell>
          <cell r="F3693">
            <v>0</v>
          </cell>
          <cell r="G3693">
            <v>42374.526296296302</v>
          </cell>
          <cell r="H3693" t="str">
            <v>T-TATU</v>
          </cell>
          <cell r="I3693">
            <v>41834</v>
          </cell>
          <cell r="J3693">
            <v>1</v>
          </cell>
          <cell r="K3693" t="str">
            <v>Out = One Tarraleah to Tungatinah 110kV line</v>
          </cell>
        </row>
        <row r="3694">
          <cell r="A3694">
            <v>3122</v>
          </cell>
          <cell r="B3694" t="str">
            <v>TAS1</v>
          </cell>
          <cell r="C3694" t="str">
            <v>Tungatinah 110 kV C bus O/S</v>
          </cell>
          <cell r="D3694">
            <v>0</v>
          </cell>
          <cell r="E3694">
            <v>42374.526296296302</v>
          </cell>
          <cell r="F3694">
            <v>0</v>
          </cell>
          <cell r="G3694">
            <v>42374.526296296302</v>
          </cell>
          <cell r="H3694" t="str">
            <v>T-TU_105</v>
          </cell>
          <cell r="I3694">
            <v>41066</v>
          </cell>
          <cell r="J3694">
            <v>1</v>
          </cell>
          <cell r="K3694" t="str">
            <v>Discretionary 105 MW upper limit on Tungatinah</v>
          </cell>
        </row>
        <row r="3695">
          <cell r="A3695">
            <v>3122</v>
          </cell>
          <cell r="B3695" t="str">
            <v>TAS1</v>
          </cell>
          <cell r="C3695" t="str">
            <v>Tungatinah 110 kV C bus O/S</v>
          </cell>
          <cell r="D3695">
            <v>0</v>
          </cell>
          <cell r="E3695">
            <v>42374.526296296302</v>
          </cell>
          <cell r="F3695">
            <v>0</v>
          </cell>
          <cell r="G3695">
            <v>42374.526296296302</v>
          </cell>
          <cell r="H3695" t="str">
            <v>T-TU_CBUS</v>
          </cell>
          <cell r="I3695">
            <v>42374</v>
          </cell>
          <cell r="J3695">
            <v>1</v>
          </cell>
          <cell r="K3695" t="str">
            <v>Out = Tungatinah 110 kV C bus</v>
          </cell>
        </row>
        <row r="3696">
          <cell r="A3696">
            <v>3123</v>
          </cell>
          <cell r="B3696" t="str">
            <v>NSW1</v>
          </cell>
          <cell r="C3696" t="str">
            <v>^ Multiple outage, 11 (Dapto to Sydney South) and Mt Piper 500/330kV Tie Tx O/S. Singleton-Redbank-Kurri 132kV path opened. NOTE: DO NOT INVOKE INDIVIDUAL OUTAGE SETS FOR COMBINED OUTAGE</v>
          </cell>
          <cell r="D3696">
            <v>0</v>
          </cell>
          <cell r="E3696">
            <v>42380.364687499998</v>
          </cell>
          <cell r="F3696">
            <v>0</v>
          </cell>
          <cell r="G3696">
            <v>42380.364687499998</v>
          </cell>
          <cell r="H3696" t="str">
            <v>N-X_DTSS_MPTX_OP</v>
          </cell>
          <cell r="I3696">
            <v>42380</v>
          </cell>
          <cell r="J3696">
            <v>1</v>
          </cell>
          <cell r="K3696" t="str">
            <v>Out= Dapto-SydneySouth(11) 330kV line and Mt Piper 500/330kV Tie Tx</v>
          </cell>
        </row>
        <row r="3697">
          <cell r="A3697">
            <v>3124</v>
          </cell>
          <cell r="B3697" t="str">
            <v>NSW1</v>
          </cell>
          <cell r="C3697" t="str">
            <v>^ Multiple outage, 14 (Kemps Creek-Sydney North) and 78 (Sydney South to Ingleburn) 330kV line O/S. NOTE: DO NOT INVOKE INDIVIDUAL OUTAGE SETS FOR COMBINED OUTAGE</v>
          </cell>
          <cell r="D3697">
            <v>0</v>
          </cell>
          <cell r="E3697">
            <v>42398.576087963003</v>
          </cell>
          <cell r="F3697">
            <v>0</v>
          </cell>
          <cell r="G3697">
            <v>42398.576087963003</v>
          </cell>
          <cell r="H3697" t="str">
            <v>N-X_KCSN_IGSS</v>
          </cell>
          <cell r="I3697">
            <v>42389</v>
          </cell>
          <cell r="J3697">
            <v>1</v>
          </cell>
          <cell r="K3697" t="str">
            <v>Out = Kemps Creek-Sydney North (14) and Sydney South-Ingleburn (78) 330kV lines</v>
          </cell>
        </row>
        <row r="3698">
          <cell r="A3698">
            <v>3125</v>
          </cell>
          <cell r="B3698" t="str">
            <v>TAS1</v>
          </cell>
          <cell r="C3698" t="str">
            <v>Norwood to Scottsdale Tee 110kV line O/S, Mussleroe can be in service via Scottsdale Tee to Scottsdale</v>
          </cell>
          <cell r="D3698">
            <v>0</v>
          </cell>
          <cell r="E3698">
            <v>42390.6087037037</v>
          </cell>
          <cell r="F3698">
            <v>0</v>
          </cell>
          <cell r="G3698">
            <v>42390.6087037037</v>
          </cell>
          <cell r="H3698" t="str">
            <v>T-NWSD_TEE</v>
          </cell>
          <cell r="I3698">
            <v>42390</v>
          </cell>
          <cell r="J3698">
            <v>1</v>
          </cell>
          <cell r="K3698" t="str">
            <v>Out= Norwood - Scottsdale Tee 110kV line</v>
          </cell>
        </row>
        <row r="3699">
          <cell r="A3699">
            <v>3127</v>
          </cell>
          <cell r="B3699" t="str">
            <v>RECLASS AS CREDIBLE</v>
          </cell>
          <cell r="C3699" t="str">
            <v>NSW1 - * Loss of all Liddell units declared credible. Do not invoke if any in service unit not being declared as credible. Use discretionary FCAS constraint instead. NOTE : invoke as TG event</v>
          </cell>
          <cell r="D3699">
            <v>0</v>
          </cell>
          <cell r="E3699">
            <v>42401.609479166698</v>
          </cell>
          <cell r="F3699">
            <v>0</v>
          </cell>
          <cell r="G3699">
            <v>42401.609479166698</v>
          </cell>
          <cell r="H3699" t="str">
            <v>F-N_LD_ALL_N-2</v>
          </cell>
          <cell r="I3699">
            <v>42410</v>
          </cell>
          <cell r="J3699">
            <v>1</v>
          </cell>
          <cell r="K3699" t="str">
            <v>FCAS Raise Requirements for trip of all Liddell units declared credible</v>
          </cell>
        </row>
        <row r="3700">
          <cell r="A3700">
            <v>3128</v>
          </cell>
          <cell r="B3700" t="str">
            <v>NSW1</v>
          </cell>
          <cell r="C3700" t="str">
            <v>^ Multiple outage, 23 (Vales Point to Munmorah) and 76 (Sydney South to Wallerawang) 330kV line O/S NOTE: DO NOT INVOKE INDIVIDUAL OUTAGE SETS FOR COMBINED OUTAGE</v>
          </cell>
          <cell r="D3700">
            <v>0</v>
          </cell>
          <cell r="E3700">
            <v>42408.3747337963</v>
          </cell>
          <cell r="F3700">
            <v>0</v>
          </cell>
          <cell r="G3700">
            <v>42408.3747337963</v>
          </cell>
          <cell r="H3700" t="str">
            <v>N-X_SSWW_VPMM</v>
          </cell>
          <cell r="I3700">
            <v>42408</v>
          </cell>
          <cell r="J3700">
            <v>1</v>
          </cell>
          <cell r="K3700" t="str">
            <v>Out = Vales Point-Munmorah (23) &amp; Sydney South-Wallerawang (76) 330kV line</v>
          </cell>
        </row>
        <row r="3701">
          <cell r="A3701">
            <v>3131</v>
          </cell>
          <cell r="B3701" t="str">
            <v>NSW1</v>
          </cell>
          <cell r="C3701" t="str">
            <v>^ Multiple outage, 23 (Vales Point to Munmorah) and 78 (Ingleburn to Wallerawang) 330kV line O/S NOTE: DO NOT INVOKE INDIVIDUAL OUTAGE SETS FOR COMBINED OUTAGE</v>
          </cell>
          <cell r="D3701">
            <v>0</v>
          </cell>
          <cell r="E3701">
            <v>42417.505752314799</v>
          </cell>
          <cell r="F3701">
            <v>0</v>
          </cell>
          <cell r="G3701">
            <v>42417.505752314799</v>
          </cell>
          <cell r="H3701" t="str">
            <v>N-X_VPMM_IGSS</v>
          </cell>
          <cell r="I3701">
            <v>42417</v>
          </cell>
          <cell r="J3701">
            <v>1</v>
          </cell>
          <cell r="K3701" t="str">
            <v>Out = Vales Point-Munmorah (23) and Ingleburn to Sydney South (78) 330kV line</v>
          </cell>
        </row>
        <row r="3702">
          <cell r="A3702">
            <v>3132</v>
          </cell>
          <cell r="B3702" t="str">
            <v>NSW1</v>
          </cell>
          <cell r="C3702" t="str">
            <v>^ Multiple outage, 30 (Liverpool to Sydney West) and 70/71 (Mt. Piper to Wallerawang) 330kV lines O/S. NOTE: DO NOT INVOKE INDIVIDUAL OUTAGE SETS FOR COMBINED OUTAGE</v>
          </cell>
          <cell r="D3702">
            <v>0</v>
          </cell>
          <cell r="E3702">
            <v>42417.506319444401</v>
          </cell>
          <cell r="F3702">
            <v>0</v>
          </cell>
          <cell r="G3702">
            <v>42417.506319444401</v>
          </cell>
          <cell r="H3702" t="str">
            <v>N-X_LPSW_MPWW</v>
          </cell>
          <cell r="I3702">
            <v>42417</v>
          </cell>
          <cell r="J3702">
            <v>1</v>
          </cell>
          <cell r="K3702" t="str">
            <v>Out = Liverpool-Sydney West (30) and Mt. Piper-Wallerawang(70 or 71) 330kV lines</v>
          </cell>
        </row>
        <row r="3703">
          <cell r="A3703">
            <v>3133</v>
          </cell>
          <cell r="B3703" t="str">
            <v>NSW1</v>
          </cell>
          <cell r="C3703" t="str">
            <v>^ Multiple outage, 23 (Vales Point to Munmorah) and 30 (Liverpool to Sydney West) and 70/71 (Mt. Piper to Wallerawang) 330kV lines O/S. NOTE: DO NOT INVOKE INDIVIDUAL OUTAGE SETS FOR COMBINED OUTAGE</v>
          </cell>
          <cell r="D3703">
            <v>0</v>
          </cell>
          <cell r="E3703">
            <v>42417.506979166697</v>
          </cell>
          <cell r="F3703">
            <v>0</v>
          </cell>
          <cell r="G3703">
            <v>42417.506979166697</v>
          </cell>
          <cell r="H3703" t="str">
            <v>N-X_23+30+70_71</v>
          </cell>
          <cell r="I3703">
            <v>42417</v>
          </cell>
          <cell r="J3703">
            <v>1</v>
          </cell>
          <cell r="K3703" t="str">
            <v>Out = Vales Point-Munmorah (23) and Liverpool-Sydney West (30) and Mt. Piper-Wallerawang(70 or 71) 330kV lines</v>
          </cell>
        </row>
        <row r="3704">
          <cell r="A3704">
            <v>3134</v>
          </cell>
          <cell r="B3704" t="str">
            <v>NSW1</v>
          </cell>
          <cell r="C3704" t="str">
            <v>^ Multiple outage, 23 (Vales Point to Munmorah) and 30 (Liverpool to Sydney West) 330kV lines O/S. NOTE: DO NOT INVOKE INDIVIDUAL OUTAGE SETS FOR COMBINED OUTAGE</v>
          </cell>
          <cell r="D3704">
            <v>0</v>
          </cell>
          <cell r="E3704">
            <v>42425.313032407401</v>
          </cell>
          <cell r="F3704">
            <v>0</v>
          </cell>
          <cell r="G3704">
            <v>42425.313032407401</v>
          </cell>
          <cell r="H3704" t="str">
            <v>N-X_LPSW_VPMM</v>
          </cell>
          <cell r="I3704">
            <v>42425</v>
          </cell>
          <cell r="J3704">
            <v>1</v>
          </cell>
          <cell r="K3704" t="str">
            <v>Out= Vales Point to Munmorah (23) and Liverpool to Sydney West (30) 330kV lines</v>
          </cell>
        </row>
        <row r="3705">
          <cell r="A3705">
            <v>3135</v>
          </cell>
          <cell r="B3705" t="str">
            <v>NSW1</v>
          </cell>
          <cell r="C3705" t="str">
            <v>^ Multiple outage, 18 (Dapto to Kangaroo Valley) and 23 (Vales Point to Munmorah) and 30 (Liverpool to Sydney West) 330kV lines O/S. NOTE: DO NOT INVOKE INDIVIDUAL OUTAGE SETS FOR COMBINED OUTAGE</v>
          </cell>
          <cell r="D3705">
            <v>0</v>
          </cell>
          <cell r="E3705">
            <v>42425.313564814802</v>
          </cell>
          <cell r="F3705">
            <v>0</v>
          </cell>
          <cell r="G3705">
            <v>42425.313564814802</v>
          </cell>
          <cell r="H3705" t="str">
            <v>N-X_18+23+30</v>
          </cell>
          <cell r="I3705">
            <v>42425</v>
          </cell>
          <cell r="J3705">
            <v>1</v>
          </cell>
          <cell r="K3705" t="str">
            <v>Out = Dapto-KangarooValley(18) and Vales Point-Munmorah (23) and Liverpool-Sydney West (30) 330kV lines</v>
          </cell>
        </row>
        <row r="3706">
          <cell r="A3706">
            <v>3136</v>
          </cell>
          <cell r="B3706" t="str">
            <v>NSW1</v>
          </cell>
          <cell r="C3706" t="str">
            <v>^ Multiple outage, 965 (Armidale to Kempsey) and 9W5, 9W6, 9W7 or 9W8 (one of Coffs Harbour-Kempsey) 132kV lines O/S. NOTE: DO NOT INVOKE INDIVIDUAL OUTAGE SETS FOR COMBINED OUTAGE. Also, DO NOT INVOKE if all 3 directlink O/S</v>
          </cell>
          <cell r="D3706">
            <v>0</v>
          </cell>
          <cell r="E3706">
            <v>42429.285578703697</v>
          </cell>
          <cell r="F3706">
            <v>0</v>
          </cell>
          <cell r="G3706">
            <v>42429.285590277803</v>
          </cell>
          <cell r="H3706" t="str">
            <v>N-X_965+9W5</v>
          </cell>
          <cell r="I3706">
            <v>42429</v>
          </cell>
          <cell r="J3706">
            <v>1</v>
          </cell>
          <cell r="K3706" t="str">
            <v>Out= Armidale-Kempsey (965) and one of Coffs Harbour-Kempsey (9W5,9W6,9W7 or 9W8) 132kV lines</v>
          </cell>
        </row>
        <row r="3707">
          <cell r="A3707">
            <v>3137</v>
          </cell>
          <cell r="B3707" t="str">
            <v>VIC1</v>
          </cell>
          <cell r="C3707" t="str">
            <v>^ Multiple outage, Moorabool to South Morang (MLTS-SMTS) #1 or #2 500kV line section O/S, EMTT scheme armed, Radial mode.</v>
          </cell>
          <cell r="D3707">
            <v>0</v>
          </cell>
          <cell r="E3707">
            <v>42598.6015162037</v>
          </cell>
          <cell r="F3707">
            <v>0</v>
          </cell>
          <cell r="G3707">
            <v>42598.6015162037</v>
          </cell>
          <cell r="H3707" t="str">
            <v>F-V-MLSY</v>
          </cell>
          <cell r="I3707">
            <v>42345</v>
          </cell>
          <cell r="J3707">
            <v>1</v>
          </cell>
          <cell r="K3707" t="str">
            <v>Out = Moorabool to Sydenham (MLTS-SYTS) 500kV line, EMTT scheme armed - FCAS Requirements</v>
          </cell>
        </row>
        <row r="3708">
          <cell r="A3708">
            <v>3137</v>
          </cell>
          <cell r="B3708" t="str">
            <v>VIC1</v>
          </cell>
          <cell r="C3708" t="str">
            <v>^ Multiple outage, Moorabool to South Morang (MLTS-SMTS) #1 or #2 500kV line section O/S, EMTT scheme armed, Radial mode.</v>
          </cell>
          <cell r="D3708">
            <v>0</v>
          </cell>
          <cell r="E3708">
            <v>42598.6015162037</v>
          </cell>
          <cell r="F3708">
            <v>0</v>
          </cell>
          <cell r="G3708">
            <v>42598.6015162037</v>
          </cell>
          <cell r="H3708" t="str">
            <v>S-X_BC_CP</v>
          </cell>
          <cell r="I3708">
            <v>42598</v>
          </cell>
          <cell r="J3708">
            <v>1</v>
          </cell>
          <cell r="K3708" t="str">
            <v>Out = both Black Range series capacitors bypassed</v>
          </cell>
        </row>
        <row r="3709">
          <cell r="A3709">
            <v>3137</v>
          </cell>
          <cell r="B3709" t="str">
            <v>VIC1</v>
          </cell>
          <cell r="C3709" t="str">
            <v>^ Multiple outage, Moorabool to South Morang (MLTS-SMTS) #1 or #2 500kV line section O/S, EMTT scheme armed, Radial mode.</v>
          </cell>
          <cell r="D3709">
            <v>0</v>
          </cell>
          <cell r="E3709">
            <v>42598.6015162037</v>
          </cell>
          <cell r="F3709">
            <v>0</v>
          </cell>
          <cell r="G3709">
            <v>42598.6015162037</v>
          </cell>
          <cell r="H3709" t="str">
            <v>V-MLSY_R</v>
          </cell>
          <cell r="I3709">
            <v>42594</v>
          </cell>
          <cell r="J3709">
            <v>1</v>
          </cell>
          <cell r="K3709" t="str">
            <v>Out = Moorabool to Sydenham 500kV line, Radial Mode, EMTT scheme armed or other credible VIC-SA separation risk</v>
          </cell>
        </row>
        <row r="3710">
          <cell r="A3710">
            <v>3137</v>
          </cell>
          <cell r="B3710" t="str">
            <v>VIC1</v>
          </cell>
          <cell r="C3710" t="str">
            <v>^ Multiple outage, Moorabool to South Morang (MLTS-SMTS) #1 or #2 500kV line section O/S, EMTT scheme armed, Radial mode.</v>
          </cell>
          <cell r="D3710">
            <v>0</v>
          </cell>
          <cell r="E3710">
            <v>42598.6015162037</v>
          </cell>
          <cell r="F3710">
            <v>0</v>
          </cell>
          <cell r="G3710">
            <v>42598.6015162037</v>
          </cell>
          <cell r="H3710" t="str">
            <v>V-SMSY</v>
          </cell>
          <cell r="I3710">
            <v>42264</v>
          </cell>
          <cell r="J3710">
            <v>1</v>
          </cell>
          <cell r="K3710" t="str">
            <v>Out = Either South Morang-Sydenham 500 kV line, Radial mode</v>
          </cell>
        </row>
        <row r="3711">
          <cell r="A3711">
            <v>3137</v>
          </cell>
          <cell r="B3711" t="str">
            <v>VIC1</v>
          </cell>
          <cell r="C3711" t="str">
            <v>^ Multiple outage, Moorabool to South Morang (MLTS-SMTS) #1 or #2 500kV line section O/S, EMTT scheme armed, Radial mode.</v>
          </cell>
          <cell r="D3711">
            <v>0</v>
          </cell>
          <cell r="E3711">
            <v>42598.6015162037</v>
          </cell>
          <cell r="F3711">
            <v>0</v>
          </cell>
          <cell r="G3711">
            <v>42598.6015162037</v>
          </cell>
          <cell r="H3711" t="str">
            <v>V-SY_CB</v>
          </cell>
          <cell r="I3711">
            <v>42516</v>
          </cell>
          <cell r="J3711">
            <v>1</v>
          </cell>
          <cell r="K3711" t="str">
            <v>Out = Sydenham 500 kV centre circuit breaker, Radial mode</v>
          </cell>
        </row>
        <row r="3712">
          <cell r="A3712">
            <v>3138</v>
          </cell>
          <cell r="B3712" t="str">
            <v>NSW1</v>
          </cell>
          <cell r="C3712" t="str">
            <v>^ Multiple outage, 38 (Regentville to Sydney West) and 92 (Newcastle to Vales Point) 330kV and 5A1/5A2 (Eraring to Kemps Creek) 500kV lines O/S. NOTE: DO NOT INVOKE INDIVIDUAL OUTAGE SETS FOR COMBINED OUTAGES</v>
          </cell>
          <cell r="D3712">
            <v>0</v>
          </cell>
          <cell r="E3712">
            <v>42436.443495370397</v>
          </cell>
          <cell r="F3712">
            <v>0</v>
          </cell>
          <cell r="G3712">
            <v>42436.443495370397</v>
          </cell>
          <cell r="H3712" t="str">
            <v>N-X_38+5A2+92</v>
          </cell>
          <cell r="I3712">
            <v>42436</v>
          </cell>
          <cell r="J3712">
            <v>1</v>
          </cell>
          <cell r="K3712" t="str">
            <v>Out = Regentville-Sydney West (38) and Eraring-KempsCreek (5A1/5A2) and Newcastle-Vales Point (92) 330kV lines</v>
          </cell>
        </row>
        <row r="3713">
          <cell r="A3713">
            <v>3139</v>
          </cell>
          <cell r="B3713" t="str">
            <v>NSW1</v>
          </cell>
          <cell r="C3713" t="str">
            <v>^ Multiple outage, 97D and  978 (Cooma to Williamsdale) 132kV line. NOTE: DO NOT INVOKE INDIVIDUAL OUTAGE SETS FOR COMBINED OUTAGE</v>
          </cell>
          <cell r="D3713">
            <v>0</v>
          </cell>
          <cell r="E3713">
            <v>42440.5789351852</v>
          </cell>
          <cell r="F3713">
            <v>0</v>
          </cell>
          <cell r="G3713">
            <v>42440.5789351852</v>
          </cell>
          <cell r="H3713" t="str">
            <v>N-CMWI_TWO</v>
          </cell>
          <cell r="I3713">
            <v>42452</v>
          </cell>
          <cell r="J3713">
            <v>1</v>
          </cell>
          <cell r="K3713" t="str">
            <v>Out= Both Cooma to Williamsdale (97D+978) 132kV lines</v>
          </cell>
        </row>
        <row r="3714">
          <cell r="A3714">
            <v>3140</v>
          </cell>
          <cell r="B3714" t="str">
            <v>VIC1</v>
          </cell>
          <cell r="C3714" t="str">
            <v>^ Multiple outage, two Hazelwood Terminal (HWTS) to Loy Yang (LYPS) 500 kV lines O/S</v>
          </cell>
          <cell r="D3714">
            <v>0</v>
          </cell>
          <cell r="E3714">
            <v>42450.345520833303</v>
          </cell>
          <cell r="F3714">
            <v>0</v>
          </cell>
          <cell r="G3714">
            <v>42450.345520833303</v>
          </cell>
          <cell r="H3714" t="str">
            <v>F-V-HWLY_TWO</v>
          </cell>
          <cell r="I3714">
            <v>39784</v>
          </cell>
          <cell r="J3714">
            <v>1</v>
          </cell>
          <cell r="K3714" t="str">
            <v>Out = Two 500kV lines from Hazelwood to Loy Yang (HWTS-LYPS). FCAS requirements for trip of the remaining 500kV line.</v>
          </cell>
        </row>
        <row r="3715">
          <cell r="A3715">
            <v>3141</v>
          </cell>
          <cell r="B3715" t="str">
            <v>NSW1</v>
          </cell>
          <cell r="C3715" t="str">
            <v>^ Multiple outage, 23 (Vales Point to Munmorah) and 29 (Sydney West to Vineyard) 330kV lines O/S.</v>
          </cell>
          <cell r="D3715">
            <v>0</v>
          </cell>
          <cell r="E3715">
            <v>42453.273668981499</v>
          </cell>
          <cell r="F3715">
            <v>0</v>
          </cell>
          <cell r="G3715">
            <v>42453.273668981499</v>
          </cell>
          <cell r="H3715" t="str">
            <v>N-X_SWVY_VPMM</v>
          </cell>
          <cell r="I3715">
            <v>42453</v>
          </cell>
          <cell r="J3715">
            <v>1</v>
          </cell>
          <cell r="K3715" t="str">
            <v>Out = Vales Point to Munmorah (23) and Sydney West-Vineyard(29) 330kV lines</v>
          </cell>
        </row>
        <row r="3716">
          <cell r="A3716">
            <v>3142</v>
          </cell>
          <cell r="B3716" t="str">
            <v>NSW1</v>
          </cell>
          <cell r="C3716" t="str">
            <v>^ Multiple outage, 14 (Kemps Creek-Sydney North) and 31 (Bayswater-Regentville) 330kV lines, Singelton-Redbank-Kurri 132kV path opened. NOTE: DO NOT INVOKE INDIVIDUAL OUTAGE SET</v>
          </cell>
          <cell r="D3716">
            <v>0</v>
          </cell>
          <cell r="E3716">
            <v>42458.615416666697</v>
          </cell>
          <cell r="F3716">
            <v>0</v>
          </cell>
          <cell r="G3716">
            <v>42458.615416666697</v>
          </cell>
          <cell r="H3716" t="str">
            <v>N-X_KCSN_BWRG</v>
          </cell>
          <cell r="I3716">
            <v>42458</v>
          </cell>
          <cell r="J3716">
            <v>1</v>
          </cell>
          <cell r="K3716" t="str">
            <v>Out= Kemps Creek-Sydney North (14) &amp; Bayswater-Regentville (31) 330kV lines</v>
          </cell>
        </row>
        <row r="3717">
          <cell r="A3717">
            <v>3143</v>
          </cell>
          <cell r="B3717" t="str">
            <v>VIC1</v>
          </cell>
          <cell r="C3717" t="str">
            <v>Brunswick to Richmond (BTS - RTS) 220kV line O/S, Parallel Mode</v>
          </cell>
          <cell r="D3717">
            <v>0</v>
          </cell>
          <cell r="E3717">
            <v>42465.473599536999</v>
          </cell>
          <cell r="F3717">
            <v>0</v>
          </cell>
          <cell r="G3717">
            <v>42465.473599536999</v>
          </cell>
          <cell r="H3717" t="str">
            <v>V-BTRT_P</v>
          </cell>
          <cell r="I3717">
            <v>42465</v>
          </cell>
          <cell r="J3717">
            <v>1</v>
          </cell>
          <cell r="K3717" t="str">
            <v>Out= Brunswick to Richmond 220kV line, Parallel Mode</v>
          </cell>
        </row>
        <row r="3718">
          <cell r="A3718">
            <v>3144</v>
          </cell>
          <cell r="B3718" t="str">
            <v>VIC1</v>
          </cell>
          <cell r="C3718" t="str">
            <v>Brunswick to Richmond (BTS - RTS) 220kV line O/S, Radial Mode</v>
          </cell>
          <cell r="D3718">
            <v>0</v>
          </cell>
          <cell r="E3718">
            <v>42465.473900463003</v>
          </cell>
          <cell r="F3718">
            <v>0</v>
          </cell>
          <cell r="G3718">
            <v>42465.473900463003</v>
          </cell>
          <cell r="H3718" t="str">
            <v>V-BTRT_R</v>
          </cell>
          <cell r="I3718">
            <v>42465</v>
          </cell>
          <cell r="J3718">
            <v>1</v>
          </cell>
          <cell r="K3718" t="str">
            <v>Out= Brunswick to Richmond 220kV line, Radial Mode</v>
          </cell>
        </row>
        <row r="3719">
          <cell r="A3719">
            <v>3147</v>
          </cell>
          <cell r="B3719" t="str">
            <v>VIC1</v>
          </cell>
          <cell r="C3719" t="str">
            <v>Moorabool to Sydenham (MLTS - SYTS) 500kV O/S, one line O/S only, EMTT scheme O/S, Parallel Mode</v>
          </cell>
          <cell r="D3719">
            <v>0</v>
          </cell>
          <cell r="E3719">
            <v>42479.573344907403</v>
          </cell>
          <cell r="F3719">
            <v>0</v>
          </cell>
          <cell r="G3719">
            <v>42479.573344907403</v>
          </cell>
          <cell r="H3719" t="str">
            <v>V-MLSY_NOEMTT_P</v>
          </cell>
          <cell r="I3719">
            <v>42479</v>
          </cell>
          <cell r="J3719">
            <v>1</v>
          </cell>
          <cell r="K3719" t="str">
            <v>Out = One Moorabool to Sydenham 500 kV line, EMTT scheme not armed, 3/5 parallel mode</v>
          </cell>
        </row>
        <row r="3720">
          <cell r="A3720">
            <v>3148</v>
          </cell>
          <cell r="B3720" t="str">
            <v>VIC1</v>
          </cell>
          <cell r="C3720" t="str">
            <v>Moorabool to Sydenham (MLTS - SYTS) 500kV O/S, one line O/S only, EMTT scheme O/S, Radial Mode</v>
          </cell>
          <cell r="D3720">
            <v>0</v>
          </cell>
          <cell r="E3720">
            <v>42479.573587963001</v>
          </cell>
          <cell r="F3720">
            <v>0</v>
          </cell>
          <cell r="G3720">
            <v>42479.573587963001</v>
          </cell>
          <cell r="H3720" t="str">
            <v>V-MLSY_NOEMTT_R</v>
          </cell>
          <cell r="I3720">
            <v>42479</v>
          </cell>
          <cell r="J3720">
            <v>1</v>
          </cell>
          <cell r="K3720" t="str">
            <v>Out = One Moorabool to Sydenham 500 kV line, EMTT scheme not armed, Radial mode</v>
          </cell>
        </row>
        <row r="3721">
          <cell r="A3721">
            <v>3149</v>
          </cell>
          <cell r="B3721" t="str">
            <v>VIC1</v>
          </cell>
          <cell r="C3721" t="str">
            <v>^ Multiple outage, Moorabool to South Morang (MLTS-SMTS) #1 or #2 500kV line section O/S, EMTT scheme O/S, Radial mode.</v>
          </cell>
          <cell r="D3721">
            <v>0</v>
          </cell>
          <cell r="E3721">
            <v>42479.582986111098</v>
          </cell>
          <cell r="F3721">
            <v>0</v>
          </cell>
          <cell r="G3721">
            <v>42479.582986111098</v>
          </cell>
          <cell r="H3721" t="str">
            <v>V-MLSY_NOEMTT_R</v>
          </cell>
          <cell r="I3721">
            <v>42479</v>
          </cell>
          <cell r="J3721">
            <v>1</v>
          </cell>
          <cell r="K3721" t="str">
            <v>Out = One Moorabool to Sydenham 500 kV line, EMTT scheme not armed, Radial mode</v>
          </cell>
        </row>
        <row r="3722">
          <cell r="A3722">
            <v>3149</v>
          </cell>
          <cell r="B3722" t="str">
            <v>VIC1</v>
          </cell>
          <cell r="C3722" t="str">
            <v>^ Multiple outage, Moorabool to South Morang (MLTS-SMTS) #1 or #2 500kV line section O/S, EMTT scheme O/S, Radial mode.</v>
          </cell>
          <cell r="D3722">
            <v>0</v>
          </cell>
          <cell r="E3722">
            <v>42479.582986111098</v>
          </cell>
          <cell r="F3722">
            <v>0</v>
          </cell>
          <cell r="G3722">
            <v>42479.582986111098</v>
          </cell>
          <cell r="H3722" t="str">
            <v>V-SMSY</v>
          </cell>
          <cell r="I3722">
            <v>42264</v>
          </cell>
          <cell r="J3722">
            <v>1</v>
          </cell>
          <cell r="K3722" t="str">
            <v>Out = Either South Morang-Sydenham 500 kV line, Radial mode</v>
          </cell>
        </row>
        <row r="3723">
          <cell r="A3723">
            <v>3149</v>
          </cell>
          <cell r="B3723" t="str">
            <v>VIC1</v>
          </cell>
          <cell r="C3723" t="str">
            <v>^ Multiple outage, Moorabool to South Morang (MLTS-SMTS) #1 or #2 500kV line section O/S, EMTT scheme O/S, Radial mode.</v>
          </cell>
          <cell r="D3723">
            <v>0</v>
          </cell>
          <cell r="E3723">
            <v>42479.582986111098</v>
          </cell>
          <cell r="F3723">
            <v>0</v>
          </cell>
          <cell r="G3723">
            <v>42479.582986111098</v>
          </cell>
          <cell r="H3723" t="str">
            <v>V-SY_CB</v>
          </cell>
          <cell r="I3723">
            <v>42516</v>
          </cell>
          <cell r="J3723">
            <v>1</v>
          </cell>
          <cell r="K3723" t="str">
            <v>Out = Sydenham 500 kV centre circuit breaker, Radial mode</v>
          </cell>
        </row>
        <row r="3724">
          <cell r="A3724">
            <v>3150</v>
          </cell>
          <cell r="B3724" t="str">
            <v>VIC1</v>
          </cell>
          <cell r="C3724" t="str">
            <v>^ Multiple outage, Keilor to Sydenham (KTS-SYTS) and either Moorabool to South Morang (MLTS-SMTS) 500kV line section O/S, EMTT scheme O/S, Radial mode. NOTE: DO NOT INVOKE set V-SMSY &amp; V-SMSY_P</v>
          </cell>
          <cell r="D3724">
            <v>0</v>
          </cell>
          <cell r="E3724">
            <v>42516.6965277778</v>
          </cell>
          <cell r="F3724">
            <v>0</v>
          </cell>
          <cell r="G3724">
            <v>42516.6965277778</v>
          </cell>
          <cell r="H3724" t="str">
            <v>V-KTSY_R</v>
          </cell>
          <cell r="I3724">
            <v>41026</v>
          </cell>
          <cell r="J3724">
            <v>1</v>
          </cell>
          <cell r="K3724" t="str">
            <v>Outage = Keilor to Sydenham 500kV line, Radial mode</v>
          </cell>
        </row>
        <row r="3725">
          <cell r="A3725">
            <v>3150</v>
          </cell>
          <cell r="B3725" t="str">
            <v>VIC1</v>
          </cell>
          <cell r="C3725" t="str">
            <v>^ Multiple outage, Keilor to Sydenham (KTS-SYTS) and either Moorabool to South Morang (MLTS-SMTS) 500kV line section O/S, EMTT scheme O/S, Radial mode. NOTE: DO NOT INVOKE set V-SMSY &amp; V-SMSY_P</v>
          </cell>
          <cell r="D3725">
            <v>0</v>
          </cell>
          <cell r="E3725">
            <v>42516.6965277778</v>
          </cell>
          <cell r="F3725">
            <v>0</v>
          </cell>
          <cell r="G3725">
            <v>42516.6965277778</v>
          </cell>
          <cell r="H3725" t="str">
            <v>V-MLSY_NOEMTT_R</v>
          </cell>
          <cell r="I3725">
            <v>42479</v>
          </cell>
          <cell r="J3725">
            <v>1</v>
          </cell>
          <cell r="K3725" t="str">
            <v>Out = One Moorabool to Sydenham 500 kV line, EMTT scheme not armed, Radial mode</v>
          </cell>
        </row>
        <row r="3726">
          <cell r="A3726">
            <v>3150</v>
          </cell>
          <cell r="B3726" t="str">
            <v>VIC1</v>
          </cell>
          <cell r="C3726" t="str">
            <v>^ Multiple outage, Keilor to Sydenham (KTS-SYTS) and either Moorabool to South Morang (MLTS-SMTS) 500kV line section O/S, EMTT scheme O/S, Radial mode. NOTE: DO NOT INVOKE set V-SMSY &amp; V-SMSY_P</v>
          </cell>
          <cell r="D3726">
            <v>0</v>
          </cell>
          <cell r="E3726">
            <v>42516.6965277778</v>
          </cell>
          <cell r="F3726">
            <v>0</v>
          </cell>
          <cell r="G3726">
            <v>42516.6965277778</v>
          </cell>
          <cell r="H3726" t="str">
            <v>V-SY_CB</v>
          </cell>
          <cell r="I3726">
            <v>42516</v>
          </cell>
          <cell r="J3726">
            <v>1</v>
          </cell>
          <cell r="K3726" t="str">
            <v>Out = Sydenham 500 kV centre circuit breaker, Radial mode</v>
          </cell>
        </row>
        <row r="3727">
          <cell r="A3727">
            <v>3150</v>
          </cell>
          <cell r="B3727" t="str">
            <v>VIC1</v>
          </cell>
          <cell r="C3727" t="str">
            <v>^ Multiple outage, Keilor to Sydenham (KTS-SYTS) and either Moorabool to South Morang (MLTS-SMTS) 500kV line section O/S, EMTT scheme O/S, Radial mode. NOTE: DO NOT INVOKE set V-SMSY &amp; V-SMSY_P</v>
          </cell>
          <cell r="D3727">
            <v>0</v>
          </cell>
          <cell r="E3727">
            <v>42516.6965277778</v>
          </cell>
          <cell r="F3727">
            <v>0</v>
          </cell>
          <cell r="G3727">
            <v>42516.6965277778</v>
          </cell>
          <cell r="H3727" t="str">
            <v>V-X_SYBUS12_MLSM_R</v>
          </cell>
          <cell r="I3727">
            <v>42481</v>
          </cell>
          <cell r="J3727">
            <v>1</v>
          </cell>
          <cell r="K3727" t="str">
            <v>Out= Keilor to Sydenham AND either Moorabool to South Morang 500kV line section, Radial mode</v>
          </cell>
        </row>
        <row r="3728">
          <cell r="A3728">
            <v>3151</v>
          </cell>
          <cell r="B3728" t="str">
            <v>VIC1</v>
          </cell>
          <cell r="C3728" t="str">
            <v>^ Multiple outage, Keilor to Sydenham (KTS-SYTS) and either Moorabool to South Morang (MLTS-SMTS) 500kV line section O/S, EMTT scheme O/S, Parallel mode NOTE: DO NOT INVOKE set V-SMSY &amp; V-SMSY_P</v>
          </cell>
          <cell r="D3728">
            <v>0</v>
          </cell>
          <cell r="E3728">
            <v>42516.696111111101</v>
          </cell>
          <cell r="F3728">
            <v>0</v>
          </cell>
          <cell r="G3728">
            <v>42516.6961226852</v>
          </cell>
          <cell r="H3728" t="str">
            <v>V-KTSY_P</v>
          </cell>
          <cell r="I3728">
            <v>41026</v>
          </cell>
          <cell r="J3728">
            <v>1</v>
          </cell>
          <cell r="K3728" t="str">
            <v>Outage = Keilor to Sydenham 500kV line, Parallel mode</v>
          </cell>
        </row>
        <row r="3729">
          <cell r="A3729">
            <v>3151</v>
          </cell>
          <cell r="B3729" t="str">
            <v>VIC1</v>
          </cell>
          <cell r="C3729" t="str">
            <v>^ Multiple outage, Keilor to Sydenham (KTS-SYTS) and either Moorabool to South Morang (MLTS-SMTS) 500kV line section O/S, EMTT scheme O/S, Parallel mode NOTE: DO NOT INVOKE set V-SMSY &amp; V-SMSY_P</v>
          </cell>
          <cell r="D3729">
            <v>0</v>
          </cell>
          <cell r="E3729">
            <v>42516.696111111101</v>
          </cell>
          <cell r="F3729">
            <v>0</v>
          </cell>
          <cell r="G3729">
            <v>42516.6961226852</v>
          </cell>
          <cell r="H3729" t="str">
            <v>V-MLSY_NOEMTT_P</v>
          </cell>
          <cell r="I3729">
            <v>42479</v>
          </cell>
          <cell r="J3729">
            <v>1</v>
          </cell>
          <cell r="K3729" t="str">
            <v>Out = One Moorabool to Sydenham 500 kV line, EMTT scheme not armed, 3/5 parallel mode</v>
          </cell>
        </row>
        <row r="3730">
          <cell r="A3730">
            <v>3151</v>
          </cell>
          <cell r="B3730" t="str">
            <v>VIC1</v>
          </cell>
          <cell r="C3730" t="str">
            <v>^ Multiple outage, Keilor to Sydenham (KTS-SYTS) and either Moorabool to South Morang (MLTS-SMTS) 500kV line section O/S, EMTT scheme O/S, Parallel mode NOTE: DO NOT INVOKE set V-SMSY &amp; V-SMSY_P</v>
          </cell>
          <cell r="D3730">
            <v>0</v>
          </cell>
          <cell r="E3730">
            <v>42516.696111111101</v>
          </cell>
          <cell r="F3730">
            <v>0</v>
          </cell>
          <cell r="G3730">
            <v>42516.6961226852</v>
          </cell>
          <cell r="H3730" t="str">
            <v>V-SY_CB_P</v>
          </cell>
          <cell r="I3730">
            <v>42516</v>
          </cell>
          <cell r="J3730">
            <v>1</v>
          </cell>
          <cell r="K3730" t="str">
            <v>Out = Sydenham 500 kV centre circuit breaker, Parallel mode</v>
          </cell>
        </row>
        <row r="3731">
          <cell r="A3731">
            <v>3151</v>
          </cell>
          <cell r="B3731" t="str">
            <v>VIC1</v>
          </cell>
          <cell r="C3731" t="str">
            <v>^ Multiple outage, Keilor to Sydenham (KTS-SYTS) and either Moorabool to South Morang (MLTS-SMTS) 500kV line section O/S, EMTT scheme O/S, Parallel mode NOTE: DO NOT INVOKE set V-SMSY &amp; V-SMSY_P</v>
          </cell>
          <cell r="D3731">
            <v>0</v>
          </cell>
          <cell r="E3731">
            <v>42516.696111111101</v>
          </cell>
          <cell r="F3731">
            <v>0</v>
          </cell>
          <cell r="G3731">
            <v>42516.6961226852</v>
          </cell>
          <cell r="H3731" t="str">
            <v>V-X_SYBUS12_MLSM_P</v>
          </cell>
          <cell r="I3731">
            <v>42481</v>
          </cell>
          <cell r="J3731">
            <v>1</v>
          </cell>
          <cell r="K3731" t="str">
            <v>Out= Keilor to Sydenham AND either Morrabool to South Morang 500kV line section, 3/5 Parallel mode</v>
          </cell>
        </row>
        <row r="3732">
          <cell r="A3732">
            <v>3154</v>
          </cell>
          <cell r="B3732" t="str">
            <v>QLD1</v>
          </cell>
          <cell r="C3732" t="str">
            <v>8858 (H35 Strathmore to H13 Ross) 275kV line O/S during temporary join of Nebo-Strathmore (8845) and Strathmore-Ross (879) 275 kV lines</v>
          </cell>
          <cell r="D3732">
            <v>0</v>
          </cell>
          <cell r="E3732">
            <v>42486.465416666702</v>
          </cell>
          <cell r="F3732">
            <v>0</v>
          </cell>
          <cell r="G3732">
            <v>42486.465416666702</v>
          </cell>
          <cell r="H3732" t="str">
            <v>Q-SMRS_BYPASS_SM</v>
          </cell>
          <cell r="I3732">
            <v>42486</v>
          </cell>
          <cell r="J3732">
            <v>1</v>
          </cell>
          <cell r="K3732" t="str">
            <v>Out = 8857 or 8858 H35 Strathmore to H13 Ross 275kV line, CQNQ voltage stability limit during temporary join of Nebo-Strathmore (8845) and Strathmore-Ross (879) 275 kV lines bypassing Strathmore</v>
          </cell>
        </row>
        <row r="3733">
          <cell r="A3733">
            <v>3155</v>
          </cell>
          <cell r="B3733" t="str">
            <v>QLD1</v>
          </cell>
          <cell r="C3733" t="str">
            <v>8857 (H35 Strathmore to H13 Ross) 275kV line O/S during temporary join of Nebo-Strathmore (8845) and Strathmore-Ross (879) 275 kV lines</v>
          </cell>
          <cell r="D3733">
            <v>0</v>
          </cell>
          <cell r="E3733">
            <v>42486.465532407397</v>
          </cell>
          <cell r="F3733">
            <v>0</v>
          </cell>
          <cell r="G3733">
            <v>42486.465532407397</v>
          </cell>
          <cell r="H3733" t="str">
            <v>Q-SMRS_BYPASS_SM</v>
          </cell>
          <cell r="I3733">
            <v>42486</v>
          </cell>
          <cell r="J3733">
            <v>1</v>
          </cell>
          <cell r="K3733" t="str">
            <v>Out = 8857 or 8858 H35 Strathmore to H13 Ross 275kV line, CQNQ voltage stability limit during temporary join of Nebo-Strathmore (8845) and Strathmore-Ross (879) 275 kV lines bypassing Strathmore</v>
          </cell>
        </row>
        <row r="3734">
          <cell r="A3734">
            <v>3156</v>
          </cell>
          <cell r="B3734" t="str">
            <v>NSW1</v>
          </cell>
          <cell r="C3734" t="str">
            <v>96M (Moree to Narrabri) 132kV line O/S. Refer to OM 609</v>
          </cell>
          <cell r="D3734">
            <v>0</v>
          </cell>
          <cell r="E3734">
            <v>42499.662349537</v>
          </cell>
          <cell r="F3734">
            <v>0</v>
          </cell>
          <cell r="G3734">
            <v>42499.662349537</v>
          </cell>
          <cell r="H3734" t="str">
            <v>N-MOREESF1_ZERO</v>
          </cell>
          <cell r="I3734">
            <v>42356</v>
          </cell>
          <cell r="J3734">
            <v>1</v>
          </cell>
          <cell r="K3734" t="str">
            <v>Moree Solar Farm upper limit of 0 MW</v>
          </cell>
        </row>
        <row r="3735">
          <cell r="A3735">
            <v>3157</v>
          </cell>
          <cell r="B3735" t="str">
            <v>NSW1</v>
          </cell>
          <cell r="C3735" t="str">
            <v>9U2 (Moree to Inverell) 132kV line O/S. Refer to OM 609</v>
          </cell>
          <cell r="D3735">
            <v>0</v>
          </cell>
          <cell r="E3735">
            <v>42499.662766203699</v>
          </cell>
          <cell r="F3735">
            <v>0</v>
          </cell>
          <cell r="G3735">
            <v>42499.662766203699</v>
          </cell>
          <cell r="H3735" t="str">
            <v>N-MOREESF1_ZERO</v>
          </cell>
          <cell r="I3735">
            <v>42356</v>
          </cell>
          <cell r="J3735">
            <v>1</v>
          </cell>
          <cell r="K3735" t="str">
            <v>Moree Solar Farm upper limit of 0 MW</v>
          </cell>
        </row>
        <row r="3736">
          <cell r="A3736">
            <v>3158</v>
          </cell>
          <cell r="B3736" t="str">
            <v>NSW1</v>
          </cell>
          <cell r="C3736" t="str">
            <v>* discretionary upper limits for Broken Hill Solar Farm Generation</v>
          </cell>
          <cell r="D3736">
            <v>0</v>
          </cell>
          <cell r="E3736">
            <v>42503.3898148148</v>
          </cell>
          <cell r="F3736">
            <v>0</v>
          </cell>
          <cell r="G3736">
            <v>42503.3898148148</v>
          </cell>
          <cell r="H3736" t="str">
            <v>N-BROKENH1_ZERO</v>
          </cell>
          <cell r="I3736">
            <v>42229</v>
          </cell>
          <cell r="J3736">
            <v>1</v>
          </cell>
          <cell r="K3736" t="str">
            <v>Broken Hill Solar Farm upper limit of 0MW</v>
          </cell>
        </row>
        <row r="3737">
          <cell r="A3737">
            <v>3159</v>
          </cell>
          <cell r="B3737" t="str">
            <v>NSW1</v>
          </cell>
          <cell r="C3737" t="str">
            <v>^ Multiple outage, 39 (Bannaby to Sydney West) and 78 (Ingleburn-Sydney South) 330kV line. NOTE: DO NOT INVOKE INDIVIDUAL OUTAGE SETS FOR COMBINED OUTAGES</v>
          </cell>
          <cell r="D3737">
            <v>0</v>
          </cell>
          <cell r="E3737">
            <v>42503.489398148202</v>
          </cell>
          <cell r="F3737">
            <v>0</v>
          </cell>
          <cell r="G3737">
            <v>42503.489398148202</v>
          </cell>
          <cell r="H3737" t="str">
            <v>N-X_BYSW_IGSS</v>
          </cell>
          <cell r="I3737">
            <v>42503</v>
          </cell>
          <cell r="J3737">
            <v>1</v>
          </cell>
          <cell r="K3737" t="str">
            <v>Out= Bannaby-Sydney West (39) and Ingleburn-Sydney South (78) 330kV lines</v>
          </cell>
        </row>
        <row r="3738">
          <cell r="A3738">
            <v>3160</v>
          </cell>
          <cell r="B3738" t="str">
            <v>NSW1</v>
          </cell>
          <cell r="C3738" t="str">
            <v>X2 (Broken Hill to Buronga) 220kV line O/S.</v>
          </cell>
          <cell r="D3738">
            <v>0</v>
          </cell>
          <cell r="E3738">
            <v>42503.538541666698</v>
          </cell>
          <cell r="F3738">
            <v>0</v>
          </cell>
          <cell r="G3738">
            <v>42503.538541666698</v>
          </cell>
          <cell r="H3738" t="str">
            <v>N-BROKENH1_ZERO</v>
          </cell>
          <cell r="I3738">
            <v>42229</v>
          </cell>
          <cell r="J3738">
            <v>1</v>
          </cell>
          <cell r="K3738" t="str">
            <v>Broken Hill Solar Farm upper limit of 0MW</v>
          </cell>
        </row>
        <row r="3739">
          <cell r="A3739">
            <v>3161</v>
          </cell>
          <cell r="B3739" t="str">
            <v>VIC1</v>
          </cell>
          <cell r="C3739" t="str">
            <v>Heywood (HYTS) 500kV CB 210 or 213 O/S</v>
          </cell>
          <cell r="D3739">
            <v>0</v>
          </cell>
          <cell r="E3739">
            <v>42598.597638888903</v>
          </cell>
          <cell r="F3739">
            <v>0</v>
          </cell>
          <cell r="G3739">
            <v>42598.597638888903</v>
          </cell>
          <cell r="H3739" t="str">
            <v>F-I-HYSE</v>
          </cell>
          <cell r="I3739">
            <v>42345</v>
          </cell>
          <cell r="J3739">
            <v>1</v>
          </cell>
          <cell r="K3739" t="str">
            <v>Out = one Heywood to South East (HYTS-SESS) 275kV line, or other outages at Heywood or South East with single contingency VIC-SA separation risk - FCAS requirements</v>
          </cell>
        </row>
        <row r="3740">
          <cell r="A3740">
            <v>3161</v>
          </cell>
          <cell r="B3740" t="str">
            <v>VIC1</v>
          </cell>
          <cell r="C3740" t="str">
            <v>Heywood (HYTS) 500kV CB 210 or 213 O/S</v>
          </cell>
          <cell r="D3740">
            <v>0</v>
          </cell>
          <cell r="E3740">
            <v>42598.597638888903</v>
          </cell>
          <cell r="F3740">
            <v>0</v>
          </cell>
          <cell r="G3740">
            <v>42598.597638888903</v>
          </cell>
          <cell r="H3740" t="str">
            <v>S-X_BC_CP</v>
          </cell>
          <cell r="I3740">
            <v>42598</v>
          </cell>
          <cell r="J3740">
            <v>1</v>
          </cell>
          <cell r="K3740" t="str">
            <v>Out = both Black Range series capacitors bypassed</v>
          </cell>
        </row>
        <row r="3741">
          <cell r="A3741">
            <v>3161</v>
          </cell>
          <cell r="B3741" t="str">
            <v>VIC1</v>
          </cell>
          <cell r="C3741" t="str">
            <v>Heywood (HYTS) 500kV CB 210 or 213 O/S</v>
          </cell>
          <cell r="D3741">
            <v>0</v>
          </cell>
          <cell r="E3741">
            <v>42598.597638888903</v>
          </cell>
          <cell r="F3741">
            <v>0</v>
          </cell>
          <cell r="G3741">
            <v>42598.597638888903</v>
          </cell>
          <cell r="H3741" t="str">
            <v>V-HYCB_210_213</v>
          </cell>
          <cell r="I3741">
            <v>42506</v>
          </cell>
          <cell r="J3741">
            <v>1</v>
          </cell>
          <cell r="K3741" t="str">
            <v>Out = Heywood (HYTS) 500 kV CB 210 or 213</v>
          </cell>
        </row>
        <row r="3742">
          <cell r="A3742">
            <v>3162</v>
          </cell>
          <cell r="B3742" t="str">
            <v>VIC1</v>
          </cell>
          <cell r="C3742" t="str">
            <v>Heywood (HYTS) 500kV CB 204 or 205 O/S (one CB only)</v>
          </cell>
          <cell r="D3742">
            <v>0</v>
          </cell>
          <cell r="E3742">
            <v>42506.567592592597</v>
          </cell>
          <cell r="F3742">
            <v>0</v>
          </cell>
          <cell r="G3742">
            <v>42506.567592592597</v>
          </cell>
          <cell r="H3742" t="str">
            <v>V-HYCB_204_205</v>
          </cell>
          <cell r="I3742">
            <v>42506</v>
          </cell>
          <cell r="J3742">
            <v>1</v>
          </cell>
          <cell r="K3742" t="str">
            <v>Out = Heywood (HYTS) 500 kV CB 204 or 204</v>
          </cell>
        </row>
        <row r="3743">
          <cell r="A3743">
            <v>3165</v>
          </cell>
          <cell r="B3743" t="str">
            <v>VIC1</v>
          </cell>
          <cell r="C3743" t="str">
            <v>Sydenham (SYTS) one 500 kV centre circuit breaker O/S, Parallel Mode</v>
          </cell>
          <cell r="D3743">
            <v>0</v>
          </cell>
          <cell r="E3743">
            <v>42516.689016203702</v>
          </cell>
          <cell r="F3743">
            <v>0</v>
          </cell>
          <cell r="G3743">
            <v>42516.689016203702</v>
          </cell>
          <cell r="H3743" t="str">
            <v>V-SY_CB_P</v>
          </cell>
          <cell r="I3743">
            <v>42516</v>
          </cell>
          <cell r="J3743">
            <v>1</v>
          </cell>
          <cell r="K3743" t="str">
            <v>Out = Sydenham 500 kV centre circuit breaker, Parallel mode</v>
          </cell>
        </row>
        <row r="3744">
          <cell r="A3744">
            <v>3166</v>
          </cell>
          <cell r="B3744" t="str">
            <v>VIC1</v>
          </cell>
          <cell r="C3744" t="str">
            <v>South Morang (SMTS) to Sydenham (SYTS) one line O/S, Parallel Mode</v>
          </cell>
          <cell r="D3744">
            <v>0</v>
          </cell>
          <cell r="E3744">
            <v>42517.401990740698</v>
          </cell>
          <cell r="F3744">
            <v>0</v>
          </cell>
          <cell r="G3744">
            <v>42517.401990740698</v>
          </cell>
          <cell r="H3744" t="str">
            <v>V-SMSY_P</v>
          </cell>
          <cell r="I3744">
            <v>42517</v>
          </cell>
          <cell r="J3744">
            <v>1</v>
          </cell>
          <cell r="K3744" t="str">
            <v>Out= South Morang to Sydenham 500kV line, Parallel Mode</v>
          </cell>
        </row>
        <row r="3745">
          <cell r="A3745">
            <v>3167</v>
          </cell>
          <cell r="B3745" t="str">
            <v>VIC1</v>
          </cell>
          <cell r="C3745" t="str">
            <v>^ Multiple outage, Moorabool to South Morang (MLTS-SMTS) #1 or #2 500kV line section O/S, EMTT scheme armed, Parallel Mode</v>
          </cell>
          <cell r="D3745">
            <v>0</v>
          </cell>
          <cell r="E3745">
            <v>42598.601319444402</v>
          </cell>
          <cell r="F3745">
            <v>0</v>
          </cell>
          <cell r="G3745">
            <v>42598.601319444402</v>
          </cell>
          <cell r="H3745" t="str">
            <v>F-V-MLSY</v>
          </cell>
          <cell r="I3745">
            <v>42345</v>
          </cell>
          <cell r="J3745">
            <v>1</v>
          </cell>
          <cell r="K3745" t="str">
            <v>Out = Moorabool to Sydenham (MLTS-SYTS) 500kV line, EMTT scheme armed - FCAS Requirements</v>
          </cell>
        </row>
        <row r="3746">
          <cell r="A3746">
            <v>3167</v>
          </cell>
          <cell r="B3746" t="str">
            <v>VIC1</v>
          </cell>
          <cell r="C3746" t="str">
            <v>^ Multiple outage, Moorabool to South Morang (MLTS-SMTS) #1 or #2 500kV line section O/S, EMTT scheme armed, Parallel Mode</v>
          </cell>
          <cell r="D3746">
            <v>0</v>
          </cell>
          <cell r="E3746">
            <v>42598.601319444402</v>
          </cell>
          <cell r="F3746">
            <v>0</v>
          </cell>
          <cell r="G3746">
            <v>42598.601319444402</v>
          </cell>
          <cell r="H3746" t="str">
            <v>S-X_BC_CP</v>
          </cell>
          <cell r="I3746">
            <v>42598</v>
          </cell>
          <cell r="J3746">
            <v>1</v>
          </cell>
          <cell r="K3746" t="str">
            <v>Out = both Black Range series capacitors bypassed</v>
          </cell>
        </row>
        <row r="3747">
          <cell r="A3747">
            <v>3167</v>
          </cell>
          <cell r="B3747" t="str">
            <v>VIC1</v>
          </cell>
          <cell r="C3747" t="str">
            <v>^ Multiple outage, Moorabool to South Morang (MLTS-SMTS) #1 or #2 500kV line section O/S, EMTT scheme armed, Parallel Mode</v>
          </cell>
          <cell r="D3747">
            <v>0</v>
          </cell>
          <cell r="E3747">
            <v>42598.601319444402</v>
          </cell>
          <cell r="F3747">
            <v>0</v>
          </cell>
          <cell r="G3747">
            <v>42598.601319444402</v>
          </cell>
          <cell r="H3747" t="str">
            <v>V-MLSY_P</v>
          </cell>
          <cell r="I3747">
            <v>42594</v>
          </cell>
          <cell r="J3747">
            <v>1</v>
          </cell>
          <cell r="K3747" t="str">
            <v>Out = Moorabool to Sydenham 500kV line, 3/5 Parallel Mode, EMTT scheme armed or other credible VIC-SA separation risk</v>
          </cell>
        </row>
        <row r="3748">
          <cell r="A3748">
            <v>3167</v>
          </cell>
          <cell r="B3748" t="str">
            <v>VIC1</v>
          </cell>
          <cell r="C3748" t="str">
            <v>^ Multiple outage, Moorabool to South Morang (MLTS-SMTS) #1 or #2 500kV line section O/S, EMTT scheme armed, Parallel Mode</v>
          </cell>
          <cell r="D3748">
            <v>0</v>
          </cell>
          <cell r="E3748">
            <v>42598.601319444402</v>
          </cell>
          <cell r="F3748">
            <v>0</v>
          </cell>
          <cell r="G3748">
            <v>42598.601319444402</v>
          </cell>
          <cell r="H3748" t="str">
            <v>V-SMSY_P</v>
          </cell>
          <cell r="I3748">
            <v>42517</v>
          </cell>
          <cell r="J3748">
            <v>1</v>
          </cell>
          <cell r="K3748" t="str">
            <v>Out= South Morang to Sydenham 500kV line, Parallel Mode</v>
          </cell>
        </row>
        <row r="3749">
          <cell r="A3749">
            <v>3167</v>
          </cell>
          <cell r="B3749" t="str">
            <v>VIC1</v>
          </cell>
          <cell r="C3749" t="str">
            <v>^ Multiple outage, Moorabool to South Morang (MLTS-SMTS) #1 or #2 500kV line section O/S, EMTT scheme armed, Parallel Mode</v>
          </cell>
          <cell r="D3749">
            <v>0</v>
          </cell>
          <cell r="E3749">
            <v>42598.601319444402</v>
          </cell>
          <cell r="F3749">
            <v>0</v>
          </cell>
          <cell r="G3749">
            <v>42598.601319444402</v>
          </cell>
          <cell r="H3749" t="str">
            <v>V-SY_CB_P</v>
          </cell>
          <cell r="I3749">
            <v>42516</v>
          </cell>
          <cell r="J3749">
            <v>1</v>
          </cell>
          <cell r="K3749" t="str">
            <v>Out = Sydenham 500 kV centre circuit breaker, Parallel mode</v>
          </cell>
        </row>
        <row r="3750">
          <cell r="A3750">
            <v>3168</v>
          </cell>
          <cell r="B3750" t="str">
            <v>VIC1</v>
          </cell>
          <cell r="C3750" t="str">
            <v>^ Multiple outage, Moorabool to South Morang (MLTS-SMTS) #1 or #2 500kV line section O/S, EMTT scheme O/S, Parallel Mode</v>
          </cell>
          <cell r="D3750">
            <v>0</v>
          </cell>
          <cell r="E3750">
            <v>42517.403761574104</v>
          </cell>
          <cell r="F3750">
            <v>0</v>
          </cell>
          <cell r="G3750">
            <v>42517.403761574104</v>
          </cell>
          <cell r="H3750" t="str">
            <v>V-MLSY_NOEMTT_P</v>
          </cell>
          <cell r="I3750">
            <v>42479</v>
          </cell>
          <cell r="J3750">
            <v>1</v>
          </cell>
          <cell r="K3750" t="str">
            <v>Out = One Moorabool to Sydenham 500 kV line, EMTT scheme not armed, 3/5 parallel mode</v>
          </cell>
        </row>
        <row r="3751">
          <cell r="A3751">
            <v>3168</v>
          </cell>
          <cell r="B3751" t="str">
            <v>VIC1</v>
          </cell>
          <cell r="C3751" t="str">
            <v>^ Multiple outage, Moorabool to South Morang (MLTS-SMTS) #1 or #2 500kV line section O/S, EMTT scheme O/S, Parallel Mode</v>
          </cell>
          <cell r="D3751">
            <v>0</v>
          </cell>
          <cell r="E3751">
            <v>42517.403761574104</v>
          </cell>
          <cell r="F3751">
            <v>0</v>
          </cell>
          <cell r="G3751">
            <v>42517.403761574104</v>
          </cell>
          <cell r="H3751" t="str">
            <v>V-SMSY_P</v>
          </cell>
          <cell r="I3751">
            <v>42517</v>
          </cell>
          <cell r="J3751">
            <v>1</v>
          </cell>
          <cell r="K3751" t="str">
            <v>Out= South Morang to Sydenham 500kV line, Parallel Mode</v>
          </cell>
        </row>
        <row r="3752">
          <cell r="A3752">
            <v>3168</v>
          </cell>
          <cell r="B3752" t="str">
            <v>VIC1</v>
          </cell>
          <cell r="C3752" t="str">
            <v>^ Multiple outage, Moorabool to South Morang (MLTS-SMTS) #1 or #2 500kV line section O/S, EMTT scheme O/S, Parallel Mode</v>
          </cell>
          <cell r="D3752">
            <v>0</v>
          </cell>
          <cell r="E3752">
            <v>42517.403761574104</v>
          </cell>
          <cell r="F3752">
            <v>0</v>
          </cell>
          <cell r="G3752">
            <v>42517.403761574104</v>
          </cell>
          <cell r="H3752" t="str">
            <v>V-SY_CB_P</v>
          </cell>
          <cell r="I3752">
            <v>42516</v>
          </cell>
          <cell r="J3752">
            <v>1</v>
          </cell>
          <cell r="K3752" t="str">
            <v>Out = Sydenham 500 kV centre circuit breaker, Parallel mode</v>
          </cell>
        </row>
        <row r="3753">
          <cell r="A3753">
            <v>3169</v>
          </cell>
          <cell r="B3753" t="str">
            <v>VIC1</v>
          </cell>
          <cell r="C3753" t="str">
            <v>* Discretionary upper limits for Ararat Wind Farm</v>
          </cell>
          <cell r="D3753">
            <v>0</v>
          </cell>
          <cell r="E3753">
            <v>42576.674849536997</v>
          </cell>
          <cell r="F3753">
            <v>0</v>
          </cell>
          <cell r="G3753">
            <v>42576.674849536997</v>
          </cell>
          <cell r="H3753" t="str">
            <v>V-ARARAT_ZERO</v>
          </cell>
          <cell r="I3753">
            <v>42576</v>
          </cell>
          <cell r="J3753">
            <v>1</v>
          </cell>
          <cell r="K3753" t="str">
            <v>Ararat Wind Farm upper limit of 0 MW</v>
          </cell>
        </row>
        <row r="3754">
          <cell r="A3754">
            <v>3170</v>
          </cell>
          <cell r="B3754" t="str">
            <v>SA1</v>
          </cell>
          <cell r="C3754" t="str">
            <v>* Discretionary upper limits on Hornsdale #1 Wind Farm generation</v>
          </cell>
          <cell r="D3754">
            <v>0</v>
          </cell>
          <cell r="E3754">
            <v>42522.626840277801</v>
          </cell>
          <cell r="F3754">
            <v>0</v>
          </cell>
          <cell r="G3754">
            <v>42522.626840277801</v>
          </cell>
          <cell r="H3754" t="str">
            <v>S_HDWF1_0</v>
          </cell>
          <cell r="I3754">
            <v>42522</v>
          </cell>
          <cell r="J3754">
            <v>1</v>
          </cell>
          <cell r="K3754" t="str">
            <v>Discretionary upper limit for Hornsdale #1 Wind Farm generation of 0 MW</v>
          </cell>
        </row>
        <row r="3755">
          <cell r="A3755">
            <v>3173</v>
          </cell>
          <cell r="B3755" t="str">
            <v>DSA/VSAT STAB LIMITS</v>
          </cell>
          <cell r="C3755" t="str">
            <v>* Discretionary reductions in VIC transient stability limits - DSA unstable alarm for HWTS-SMTS 500 kV fault</v>
          </cell>
          <cell r="D3755">
            <v>0</v>
          </cell>
          <cell r="E3755">
            <v>42523.504340277803</v>
          </cell>
          <cell r="F3755">
            <v>0</v>
          </cell>
          <cell r="G3755">
            <v>42523.504340277803</v>
          </cell>
          <cell r="H3755" t="str">
            <v>V-DSA_STAB-100</v>
          </cell>
          <cell r="I3755">
            <v>42576</v>
          </cell>
          <cell r="J3755">
            <v>1</v>
          </cell>
          <cell r="K3755" t="str">
            <v>Reduce VIC transient stability export limits by a discretionary 100 MW due to DSA alarms for HWTS-SMTS fault.</v>
          </cell>
        </row>
        <row r="3756">
          <cell r="A3756">
            <v>3173</v>
          </cell>
          <cell r="B3756" t="str">
            <v>DSA/VSAT STAB LIMITS</v>
          </cell>
          <cell r="C3756" t="str">
            <v>* Discretionary reductions in VIC transient stability limits - DSA unstable alarm for HWTS-SMTS 500 kV fault</v>
          </cell>
          <cell r="D3756">
            <v>0</v>
          </cell>
          <cell r="E3756">
            <v>42523.504340277803</v>
          </cell>
          <cell r="F3756">
            <v>0</v>
          </cell>
          <cell r="G3756">
            <v>42523.504340277803</v>
          </cell>
          <cell r="H3756" t="str">
            <v>V-DSA_STAB-150</v>
          </cell>
          <cell r="I3756">
            <v>42576</v>
          </cell>
          <cell r="J3756">
            <v>1</v>
          </cell>
          <cell r="K3756" t="str">
            <v>Reduce VIC transient stability export limits by a discretionary 150 MW due to DSA alarms for HWTS-SMTS fault.</v>
          </cell>
        </row>
        <row r="3757">
          <cell r="A3757">
            <v>3173</v>
          </cell>
          <cell r="B3757" t="str">
            <v>DSA/VSAT STAB LIMITS</v>
          </cell>
          <cell r="C3757" t="str">
            <v>* Discretionary reductions in VIC transient stability limits - DSA unstable alarm for HWTS-SMTS 500 kV fault</v>
          </cell>
          <cell r="D3757">
            <v>0</v>
          </cell>
          <cell r="E3757">
            <v>42523.504340277803</v>
          </cell>
          <cell r="F3757">
            <v>0</v>
          </cell>
          <cell r="G3757">
            <v>42523.504340277803</v>
          </cell>
          <cell r="H3757" t="str">
            <v>V-DSA_STAB-200</v>
          </cell>
          <cell r="I3757">
            <v>42576</v>
          </cell>
          <cell r="J3757">
            <v>1</v>
          </cell>
          <cell r="K3757" t="str">
            <v>Reduce VIC transient stability export limits by a discretionary 200 MW due to DSA alarms for HWTS-SMTS fault.</v>
          </cell>
        </row>
        <row r="3758">
          <cell r="A3758">
            <v>3173</v>
          </cell>
          <cell r="B3758" t="str">
            <v>DSA/VSAT STAB LIMITS</v>
          </cell>
          <cell r="C3758" t="str">
            <v>* Discretionary reductions in VIC transient stability limits - DSA unstable alarm for HWTS-SMTS 500 kV fault</v>
          </cell>
          <cell r="D3758">
            <v>0</v>
          </cell>
          <cell r="E3758">
            <v>42523.504340277803</v>
          </cell>
          <cell r="F3758">
            <v>0</v>
          </cell>
          <cell r="G3758">
            <v>42523.504340277803</v>
          </cell>
          <cell r="H3758" t="str">
            <v>V-DSA_STAB-250</v>
          </cell>
          <cell r="I3758">
            <v>42576</v>
          </cell>
          <cell r="J3758">
            <v>1</v>
          </cell>
          <cell r="K3758" t="str">
            <v>Reduce VIC transient stability export limits by a discretionary 250 MW due to DSA alarms for HWTS-SMTS fault.</v>
          </cell>
        </row>
        <row r="3759">
          <cell r="A3759">
            <v>3173</v>
          </cell>
          <cell r="B3759" t="str">
            <v>DSA/VSAT STAB LIMITS</v>
          </cell>
          <cell r="C3759" t="str">
            <v>* Discretionary reductions in VIC transient stability limits - DSA unstable alarm for HWTS-SMTS 500 kV fault</v>
          </cell>
          <cell r="D3759">
            <v>0</v>
          </cell>
          <cell r="E3759">
            <v>42523.504340277803</v>
          </cell>
          <cell r="F3759">
            <v>0</v>
          </cell>
          <cell r="G3759">
            <v>42523.504340277803</v>
          </cell>
          <cell r="H3759" t="str">
            <v>V-DSA_STAB-300</v>
          </cell>
          <cell r="I3759">
            <v>42576</v>
          </cell>
          <cell r="J3759">
            <v>1</v>
          </cell>
          <cell r="K3759" t="str">
            <v>Reduce VIC transient stability export limits by a discretionary 300 MW due to DSA alarms for HWTS-SMTS fault.</v>
          </cell>
        </row>
        <row r="3760">
          <cell r="A3760">
            <v>3173</v>
          </cell>
          <cell r="B3760" t="str">
            <v>DSA/VSAT STAB LIMITS</v>
          </cell>
          <cell r="C3760" t="str">
            <v>* Discretionary reductions in VIC transient stability limits - DSA unstable alarm for HWTS-SMTS 500 kV fault</v>
          </cell>
          <cell r="D3760">
            <v>0</v>
          </cell>
          <cell r="E3760">
            <v>42523.504340277803</v>
          </cell>
          <cell r="F3760">
            <v>0</v>
          </cell>
          <cell r="G3760">
            <v>42523.504340277803</v>
          </cell>
          <cell r="H3760" t="str">
            <v>V-DSA_STAB-350</v>
          </cell>
          <cell r="I3760">
            <v>42576</v>
          </cell>
          <cell r="J3760">
            <v>1</v>
          </cell>
          <cell r="K3760" t="str">
            <v>Reduce VIC transient stability export limits by a discretionary 350 MW due to DSA alarms for HWTS-SMTS fault.</v>
          </cell>
        </row>
        <row r="3761">
          <cell r="A3761">
            <v>3173</v>
          </cell>
          <cell r="B3761" t="str">
            <v>DSA/VSAT STAB LIMITS</v>
          </cell>
          <cell r="C3761" t="str">
            <v>* Discretionary reductions in VIC transient stability limits - DSA unstable alarm for HWTS-SMTS 500 kV fault</v>
          </cell>
          <cell r="D3761">
            <v>0</v>
          </cell>
          <cell r="E3761">
            <v>42523.504340277803</v>
          </cell>
          <cell r="F3761">
            <v>0</v>
          </cell>
          <cell r="G3761">
            <v>42523.504340277803</v>
          </cell>
          <cell r="H3761" t="str">
            <v>V-DSA_STAB-400</v>
          </cell>
          <cell r="I3761">
            <v>42576</v>
          </cell>
          <cell r="J3761">
            <v>1</v>
          </cell>
          <cell r="K3761" t="str">
            <v>Reduce VIC transient stability export limits by a discretionary 400 MW due to DSA alarms for HWTS-SMTS fault.</v>
          </cell>
        </row>
        <row r="3762">
          <cell r="A3762">
            <v>3174</v>
          </cell>
          <cell r="B3762" t="str">
            <v>DSA/VSAT STAB LIMITS</v>
          </cell>
          <cell r="C3762" t="str">
            <v>* Discretionary reductions in VIC transient stability limits - DSA unstable alarm for HWTS-SMTS 500 kV fault - USE for Vic Demand &gt; 4200 MW</v>
          </cell>
          <cell r="D3762">
            <v>0</v>
          </cell>
          <cell r="E3762">
            <v>42523.504444444399</v>
          </cell>
          <cell r="F3762">
            <v>0</v>
          </cell>
          <cell r="G3762">
            <v>42523.504444444399</v>
          </cell>
          <cell r="H3762" t="str">
            <v>V-DSA_STAB-050</v>
          </cell>
          <cell r="I3762">
            <v>42576</v>
          </cell>
          <cell r="J3762">
            <v>1</v>
          </cell>
          <cell r="K3762" t="str">
            <v>Reduce VIC transient stability export limits by a discretionary 50 MW due to DSA alarms for HWTS-SMTS fault.</v>
          </cell>
        </row>
        <row r="3763">
          <cell r="A3763">
            <v>3177</v>
          </cell>
          <cell r="B3763" t="str">
            <v>NSW1</v>
          </cell>
          <cell r="C3763" t="str">
            <v>9R1 or 9R2 (Uranquinty to Wagga) 132kV line O/S. INVOKE mutliple outage set if Uranquinty runback scheme is OFF.</v>
          </cell>
          <cell r="D3763">
            <v>0</v>
          </cell>
          <cell r="E3763">
            <v>42524.547291666699</v>
          </cell>
          <cell r="F3763">
            <v>0</v>
          </cell>
          <cell r="G3763">
            <v>42524.547291666699</v>
          </cell>
          <cell r="H3763" t="str">
            <v>N-UR_500</v>
          </cell>
          <cell r="I3763">
            <v>42524</v>
          </cell>
          <cell r="J3763">
            <v>1</v>
          </cell>
          <cell r="K3763" t="str">
            <v>Uranquinty unit 1-4 upper limits of 500 MW</v>
          </cell>
        </row>
        <row r="3764">
          <cell r="A3764">
            <v>3178</v>
          </cell>
          <cell r="B3764" t="str">
            <v>NSW1</v>
          </cell>
          <cell r="C3764" t="str">
            <v>Wagga 132kV bus B or Bus A2 O/S. INVOKE mutliple outage set if Uranquinty runback scheme is OFF.</v>
          </cell>
          <cell r="D3764">
            <v>0</v>
          </cell>
          <cell r="E3764">
            <v>42524.552268518499</v>
          </cell>
          <cell r="F3764">
            <v>0</v>
          </cell>
          <cell r="G3764">
            <v>42524.552268518499</v>
          </cell>
          <cell r="H3764" t="str">
            <v>N-UR_500</v>
          </cell>
          <cell r="I3764">
            <v>42524</v>
          </cell>
          <cell r="J3764">
            <v>1</v>
          </cell>
          <cell r="K3764" t="str">
            <v>Uranquinty unit 1-4 upper limits of 500 MW</v>
          </cell>
        </row>
        <row r="3765">
          <cell r="A3765">
            <v>3179</v>
          </cell>
          <cell r="B3765" t="str">
            <v>QLD1</v>
          </cell>
          <cell r="C3765" t="str">
            <v>^ Multiple outage, 834 or 8846 or 8847 (H20 Broadsound to H11 Nebo) 275kV line and Nebo (H11) 275kV SVC O/S</v>
          </cell>
          <cell r="D3765">
            <v>0</v>
          </cell>
          <cell r="E3765">
            <v>42529.4078703704</v>
          </cell>
          <cell r="F3765">
            <v>0</v>
          </cell>
          <cell r="G3765">
            <v>42529.407881944397</v>
          </cell>
          <cell r="H3765" t="str">
            <v>Q-X_BSNE_NEVC</v>
          </cell>
          <cell r="I3765">
            <v>42529</v>
          </cell>
          <cell r="J3765">
            <v>1</v>
          </cell>
          <cell r="K3765" t="str">
            <v>Out= 834 or 8846 or 8847 (H20 Broadsound to H11 Nebo) 275 kV line and H11 Nebo 275 kV SVC</v>
          </cell>
        </row>
        <row r="3766">
          <cell r="A3766">
            <v>3180</v>
          </cell>
          <cell r="B3766" t="str">
            <v>SA1</v>
          </cell>
          <cell r="C3766" t="str">
            <v>Tailem Bend 275kV West Bus ONLY O/S (i.e. CBs 6596 &amp; 6536 OPEN &amp; SE-TB #1 275 line O/S), (NOTE: DO NOT INVOKE individual outage sets),(ONLY INVOKE prior to Decom. of SG-KH #1 132kV &amp; KH-TB #1 132kV lines &amp; prior to Com. of BlackRange Series Caps)</v>
          </cell>
          <cell r="D3766">
            <v>0</v>
          </cell>
          <cell r="E3766">
            <v>42551.601435185199</v>
          </cell>
          <cell r="F3766">
            <v>0</v>
          </cell>
          <cell r="G3766">
            <v>42551.601435185199</v>
          </cell>
          <cell r="H3766" t="str">
            <v>S-TB_275KV_W_BUS</v>
          </cell>
          <cell r="I3766">
            <v>42542</v>
          </cell>
          <cell r="J3766">
            <v>1</v>
          </cell>
          <cell r="K3766" t="str">
            <v>Out= Tailembend 275kV West Bus(i.e. CBs 6596 &amp; 6536 OPEN, and  South East-Tailembend #1 275 line O/S)</v>
          </cell>
        </row>
        <row r="3767">
          <cell r="A3767">
            <v>3181</v>
          </cell>
          <cell r="B3767" t="str">
            <v>VIC1</v>
          </cell>
          <cell r="C3767" t="str">
            <v>^ Multiple outage, Hazelwood (HWPS) No. 3 220 kV bus and Hazelwood to Jeeralang (JLTS) No. 1 220 kV line, HWPS Bus 1 and 2 tied, radial mode. Constraints for HWPS - JLTS No. 3 220 kV line not required</v>
          </cell>
          <cell r="D3767">
            <v>0</v>
          </cell>
          <cell r="E3767">
            <v>42536.441064814797</v>
          </cell>
          <cell r="F3767">
            <v>0</v>
          </cell>
          <cell r="G3767">
            <v>42536.441064814797</v>
          </cell>
          <cell r="H3767" t="str">
            <v>V-X_HWB3_HWJL1</v>
          </cell>
          <cell r="I3767">
            <v>42536</v>
          </cell>
          <cell r="J3767">
            <v>1</v>
          </cell>
          <cell r="K3767" t="str">
            <v>Out = Hazelwood No. 3 220 kV bus and Hazelwood to Jeeralang No. 1 220 kV line.</v>
          </cell>
        </row>
        <row r="3768">
          <cell r="A3768">
            <v>3184</v>
          </cell>
          <cell r="B3768" t="str">
            <v>SA1</v>
          </cell>
          <cell r="C3768" t="str">
            <v>South East to Tailem Bend 275kV line O/S, one line O/S only,(NOTE: ONLY INVOKE POST Decom. of SG-KH #1 132kV &amp; KH-TB #1 132kV lines), (NOTE: both Black Range series caps are bypassed)</v>
          </cell>
          <cell r="D3768">
            <v>0</v>
          </cell>
          <cell r="E3768">
            <v>42549.588750000003</v>
          </cell>
          <cell r="F3768">
            <v>0</v>
          </cell>
          <cell r="G3768">
            <v>42549.588750000003</v>
          </cell>
          <cell r="H3768" t="str">
            <v>S-BOTH_BLKRG_C_OS</v>
          </cell>
          <cell r="I3768">
            <v>42598</v>
          </cell>
          <cell r="J3768">
            <v>1</v>
          </cell>
          <cell r="K3768" t="str">
            <v>Out = both Black Range series capacitors bypassed</v>
          </cell>
        </row>
        <row r="3769">
          <cell r="A3769">
            <v>3184</v>
          </cell>
          <cell r="B3769" t="str">
            <v>SA1</v>
          </cell>
          <cell r="C3769" t="str">
            <v>South East to Tailem Bend 275kV line O/S, one line O/S only,(NOTE: ONLY INVOKE POST Decom. of SG-KH #1 132kV &amp; KH-TB #1 132kV lines), (NOTE: both Black Range series caps are bypassed)</v>
          </cell>
          <cell r="D3769">
            <v>0</v>
          </cell>
          <cell r="E3769">
            <v>42549.588750000003</v>
          </cell>
          <cell r="F3769">
            <v>0</v>
          </cell>
          <cell r="G3769">
            <v>42549.588750000003</v>
          </cell>
          <cell r="H3769" t="str">
            <v>S-TBSE_1</v>
          </cell>
          <cell r="I3769">
            <v>42542</v>
          </cell>
          <cell r="J3769">
            <v>1</v>
          </cell>
          <cell r="K3769" t="str">
            <v>Out - one South East-Tailembend 275kV line (ONLY INVOKE Post decommissioning of Snuggery-Keith 132kV line and Keith-Tailembend 132kV line)</v>
          </cell>
        </row>
        <row r="3770">
          <cell r="A3770">
            <v>3185</v>
          </cell>
          <cell r="B3770" t="str">
            <v>SA1</v>
          </cell>
          <cell r="C3770" t="str">
            <v>^ Multiple outage, Canowie-Mt Lock-Davenport 275kV line O/S (NOTE: DO NOT INVOKE  individual outage sets for combined outage)</v>
          </cell>
          <cell r="D3770">
            <v>0</v>
          </cell>
          <cell r="E3770">
            <v>42541.383275462998</v>
          </cell>
          <cell r="F3770">
            <v>0</v>
          </cell>
          <cell r="G3770">
            <v>42541.383275462998</v>
          </cell>
          <cell r="H3770" t="str">
            <v>S-X_DVLK_LKCN</v>
          </cell>
          <cell r="I3770">
            <v>42541</v>
          </cell>
          <cell r="J3770">
            <v>1</v>
          </cell>
          <cell r="K3770" t="str">
            <v>Out = Davenport-Mt Lock-Canowie 275kV line</v>
          </cell>
        </row>
        <row r="3771">
          <cell r="A3771">
            <v>3186</v>
          </cell>
          <cell r="B3771" t="str">
            <v>VIC1</v>
          </cell>
          <cell r="C3771" t="str">
            <v>Ararat to Horsham (ARTS - HOTS) 220kV line O/S.</v>
          </cell>
          <cell r="D3771">
            <v>0</v>
          </cell>
          <cell r="E3771">
            <v>42577.543182870402</v>
          </cell>
          <cell r="F3771">
            <v>0</v>
          </cell>
          <cell r="G3771">
            <v>42577.543182870402</v>
          </cell>
          <cell r="H3771" t="str">
            <v>V-ARHO</v>
          </cell>
          <cell r="I3771">
            <v>42542</v>
          </cell>
          <cell r="J3771">
            <v>1</v>
          </cell>
          <cell r="K3771" t="str">
            <v>Out = Ararat to Horsham 220kV line</v>
          </cell>
        </row>
        <row r="3772">
          <cell r="A3772">
            <v>3187</v>
          </cell>
          <cell r="B3772" t="str">
            <v>VIC1</v>
          </cell>
          <cell r="C3772" t="str">
            <v>Ararat to Waubra (ARTS - WBTS) 220kV line section O/S, also suitable for outage of full ARTS - WBTS - Ballarat (BATS) 220 kV line. Ararat WF constrained to zero.</v>
          </cell>
          <cell r="D3772">
            <v>0</v>
          </cell>
          <cell r="E3772">
            <v>42577.541701388902</v>
          </cell>
          <cell r="F3772">
            <v>0</v>
          </cell>
          <cell r="G3772">
            <v>42577.541701388902</v>
          </cell>
          <cell r="H3772" t="str">
            <v>V-ARBA</v>
          </cell>
          <cell r="I3772">
            <v>42576</v>
          </cell>
          <cell r="J3772">
            <v>1</v>
          </cell>
          <cell r="K3772" t="str">
            <v>Out = Ararat to Waubra to Ballarat 220kV line or any section between Ararat and Ballarat, Limit Ararat to ZERO due to fault level</v>
          </cell>
        </row>
        <row r="3773">
          <cell r="A3773">
            <v>3190</v>
          </cell>
          <cell r="B3773" t="str">
            <v>SA1</v>
          </cell>
          <cell r="C3773" t="str">
            <v>Black Range Series Caps - Either one of Caps bypassed (ONLY INVOKE when there is a planned outage, or after an unplanned outage of EITHER one of blackrange series caps)</v>
          </cell>
          <cell r="D3773">
            <v>0</v>
          </cell>
          <cell r="E3773">
            <v>42598.557060185201</v>
          </cell>
          <cell r="F3773">
            <v>0</v>
          </cell>
          <cell r="G3773">
            <v>42598.557060185201</v>
          </cell>
          <cell r="H3773" t="str">
            <v>S-BC_CP</v>
          </cell>
          <cell r="I3773">
            <v>42598</v>
          </cell>
          <cell r="J3773">
            <v>1</v>
          </cell>
          <cell r="K3773" t="str">
            <v>Out = either one of Black Range series capacitors bypassed,</v>
          </cell>
        </row>
        <row r="3774">
          <cell r="A3774">
            <v>3192</v>
          </cell>
          <cell r="B3774" t="str">
            <v>NSW1</v>
          </cell>
          <cell r="C3774" t="str">
            <v>Moree 66kV CB 3102 O/S. Refer to OM 609</v>
          </cell>
          <cell r="D3774">
            <v>0</v>
          </cell>
          <cell r="E3774">
            <v>42550.423275462999</v>
          </cell>
          <cell r="F3774">
            <v>0</v>
          </cell>
          <cell r="G3774">
            <v>42550.423275462999</v>
          </cell>
          <cell r="H3774" t="str">
            <v>N-MOREESF1_ZERO</v>
          </cell>
          <cell r="I3774">
            <v>42356</v>
          </cell>
          <cell r="J3774">
            <v>1</v>
          </cell>
          <cell r="K3774" t="str">
            <v>Moree Solar Farm upper limit of 0 MW</v>
          </cell>
        </row>
        <row r="3775">
          <cell r="A3775">
            <v>3193</v>
          </cell>
          <cell r="B3775" t="str">
            <v>NSW1</v>
          </cell>
          <cell r="C3775" t="str">
            <v>Moree 132/66kV Tx O/S. Refer to OM 609</v>
          </cell>
          <cell r="D3775">
            <v>0</v>
          </cell>
          <cell r="E3775">
            <v>42550.423912036997</v>
          </cell>
          <cell r="F3775">
            <v>0</v>
          </cell>
          <cell r="G3775">
            <v>42550.423912036997</v>
          </cell>
          <cell r="H3775" t="str">
            <v>N-MOREESF1_ZERO</v>
          </cell>
          <cell r="I3775">
            <v>42356</v>
          </cell>
          <cell r="J3775">
            <v>1</v>
          </cell>
          <cell r="K3775" t="str">
            <v>Moree Solar Farm upper limit of 0 MW</v>
          </cell>
        </row>
        <row r="3776">
          <cell r="A3776">
            <v>3194</v>
          </cell>
          <cell r="B3776" t="str">
            <v>SA1</v>
          </cell>
          <cell r="C3776" t="str">
            <v>South East one SVC O/S (one SVC O/S only), (Note: with both Black Range series caps I/S)</v>
          </cell>
          <cell r="D3776">
            <v>0</v>
          </cell>
          <cell r="E3776">
            <v>42591.620868055601</v>
          </cell>
          <cell r="F3776">
            <v>0</v>
          </cell>
          <cell r="G3776">
            <v>42591.620868055601</v>
          </cell>
          <cell r="H3776" t="str">
            <v>S-SE_VC1</v>
          </cell>
          <cell r="I3776">
            <v>42591</v>
          </cell>
          <cell r="J3776">
            <v>1</v>
          </cell>
          <cell r="K3776" t="str">
            <v>Out= Either one of  South East SVC O/S (Note: with both Black Range series caps I/S)</v>
          </cell>
        </row>
        <row r="3777">
          <cell r="A3777">
            <v>3195</v>
          </cell>
          <cell r="B3777" t="str">
            <v>QLD1</v>
          </cell>
          <cell r="C3777" t="str">
            <v>^ Multiple outage, 821 (H10 Bouldercombe to H11 Nebo) 275kV line and Strathmore (H35) 275kV SVC O/S during temporary join of Nebo-Strathmore (8845) and Strathmore-Ross (879) 275 kV lines</v>
          </cell>
          <cell r="D3777">
            <v>0</v>
          </cell>
          <cell r="E3777">
            <v>42551.501157407401</v>
          </cell>
          <cell r="F3777">
            <v>0</v>
          </cell>
          <cell r="G3777">
            <v>42551.501157407401</v>
          </cell>
          <cell r="H3777" t="str">
            <v>Q-X_BCNE_SMVC_BYPASS</v>
          </cell>
          <cell r="I3777">
            <v>42551</v>
          </cell>
          <cell r="J3777">
            <v>1</v>
          </cell>
          <cell r="K3777" t="str">
            <v>Out= 821 H10 Bouldercombe to H11 Nebo 275kV line and H35 Strathmore 275kV SVC during temporary join of Nebo-Strathmore (8845) and Strathmore-Ross (879) 275 kV lines bypassing Strathmore</v>
          </cell>
        </row>
        <row r="3778">
          <cell r="A3778">
            <v>3196</v>
          </cell>
          <cell r="B3778" t="str">
            <v>NSW1</v>
          </cell>
          <cell r="C3778" t="str">
            <v>^ Multiple outage, 11 (Dapto to Sydney South) and 31 (Bayswater to Regentville) 330kV lines O/S. Singleton-Redbank-Kurri 132kV path opened. NOTE: DO NOT INVOKE INDIVIDUAL OUTAGE SETS FOR COMBINED OUTAGE</v>
          </cell>
          <cell r="D3778">
            <v>0</v>
          </cell>
          <cell r="E3778">
            <v>42551.543993055602</v>
          </cell>
          <cell r="F3778">
            <v>0</v>
          </cell>
          <cell r="G3778">
            <v>42551.543993055602</v>
          </cell>
          <cell r="H3778" t="str">
            <v>N-X_DTSS_BWRG</v>
          </cell>
          <cell r="I3778">
            <v>42551</v>
          </cell>
          <cell r="J3778">
            <v>1</v>
          </cell>
          <cell r="K3778" t="str">
            <v>Out = Dapto-Sydney South (11) and Bayswater-Regentville (31) 330kV lines</v>
          </cell>
        </row>
        <row r="3779">
          <cell r="A3779">
            <v>3197</v>
          </cell>
          <cell r="B3779" t="str">
            <v>SA1</v>
          </cell>
          <cell r="C3779" t="str">
            <v>Tailem Bend 275 kV capacitor O/S, (NOTE: ONLY INVOKE Post Commissioning of BlackRange Series Caps)</v>
          </cell>
          <cell r="D3779">
            <v>0</v>
          </cell>
          <cell r="E3779">
            <v>42551.603020833303</v>
          </cell>
          <cell r="F3779">
            <v>0</v>
          </cell>
          <cell r="G3779">
            <v>42551.603020833303</v>
          </cell>
          <cell r="H3779" t="str">
            <v>S-TBCP1</v>
          </cell>
          <cell r="I3779">
            <v>42551</v>
          </cell>
          <cell r="J3779">
            <v>1</v>
          </cell>
          <cell r="K3779" t="str">
            <v>Out = Tailem Bend 275kV capacitor bank;</v>
          </cell>
        </row>
        <row r="3780">
          <cell r="A3780">
            <v>3198</v>
          </cell>
          <cell r="B3780" t="str">
            <v>SA1</v>
          </cell>
          <cell r="C3780" t="str">
            <v>Cherry Gardens to Tailem Bend 275kV line O/S  (Note: line O/S ONLY, associated CBs I/S),</v>
          </cell>
          <cell r="D3780">
            <v>0</v>
          </cell>
          <cell r="E3780">
            <v>42572.625104166698</v>
          </cell>
          <cell r="F3780">
            <v>0</v>
          </cell>
          <cell r="G3780">
            <v>42572.625104166698</v>
          </cell>
          <cell r="H3780" t="str">
            <v>S-CGTB1</v>
          </cell>
          <cell r="I3780">
            <v>42555</v>
          </cell>
          <cell r="J3780">
            <v>1</v>
          </cell>
          <cell r="K3780" t="str">
            <v>Cherry Gardens to Tailem Bend 275kV line O/S</v>
          </cell>
        </row>
        <row r="3781">
          <cell r="A3781">
            <v>3200</v>
          </cell>
          <cell r="B3781" t="str">
            <v>VIC1</v>
          </cell>
          <cell r="C3781" t="str">
            <v>^ Multiple outage, Moorabool to South Morang (MLTS-SMTS) #1 or #2 500kV line section O/S, EMTT scheme O/S and KTS 220kV bus #1 &amp; #2 tied with both KTS-TTS lines bypassing KTS to WMTS, Parallel Mode</v>
          </cell>
          <cell r="D3781">
            <v>0</v>
          </cell>
          <cell r="E3781">
            <v>42556.575081018498</v>
          </cell>
          <cell r="F3781">
            <v>0</v>
          </cell>
          <cell r="G3781">
            <v>42556.575081018498</v>
          </cell>
          <cell r="H3781" t="str">
            <v>V-MLSY_NOEMTT_KTS_P</v>
          </cell>
          <cell r="I3781">
            <v>42594</v>
          </cell>
          <cell r="J3781">
            <v>1</v>
          </cell>
          <cell r="K3781" t="str">
            <v>Out = One Moorabool to Sydenham 500 kV line, EMTT scheme not armed and KTS 220kV bus #1 &amp; #2 tied with both KTS-TTS lines bypassing KTS to WMTS, 3/5 parallel mode</v>
          </cell>
        </row>
        <row r="3782">
          <cell r="A3782">
            <v>3200</v>
          </cell>
          <cell r="B3782" t="str">
            <v>VIC1</v>
          </cell>
          <cell r="C3782" t="str">
            <v>^ Multiple outage, Moorabool to South Morang (MLTS-SMTS) #1 or #2 500kV line section O/S, EMTT scheme O/S and KTS 220kV bus #1 &amp; #2 tied with both KTS-TTS lines bypassing KTS to WMTS, Parallel Mode</v>
          </cell>
          <cell r="D3782">
            <v>0</v>
          </cell>
          <cell r="E3782">
            <v>42556.575081018498</v>
          </cell>
          <cell r="F3782">
            <v>0</v>
          </cell>
          <cell r="G3782">
            <v>42556.575081018498</v>
          </cell>
          <cell r="H3782" t="str">
            <v>V-SMSY_P</v>
          </cell>
          <cell r="I3782">
            <v>42517</v>
          </cell>
          <cell r="J3782">
            <v>1</v>
          </cell>
          <cell r="K3782" t="str">
            <v>Out= South Morang to Sydenham 500kV line, Parallel Mode</v>
          </cell>
        </row>
        <row r="3783">
          <cell r="A3783">
            <v>3200</v>
          </cell>
          <cell r="B3783" t="str">
            <v>VIC1</v>
          </cell>
          <cell r="C3783" t="str">
            <v>^ Multiple outage, Moorabool to South Morang (MLTS-SMTS) #1 or #2 500kV line section O/S, EMTT scheme O/S and KTS 220kV bus #1 &amp; #2 tied with both KTS-TTS lines bypassing KTS to WMTS, Parallel Mode</v>
          </cell>
          <cell r="D3783">
            <v>0</v>
          </cell>
          <cell r="E3783">
            <v>42556.575081018498</v>
          </cell>
          <cell r="F3783">
            <v>0</v>
          </cell>
          <cell r="G3783">
            <v>42556.575081018498</v>
          </cell>
          <cell r="H3783" t="str">
            <v>V-SY_CB_P</v>
          </cell>
          <cell r="I3783">
            <v>42516</v>
          </cell>
          <cell r="J3783">
            <v>1</v>
          </cell>
          <cell r="K3783" t="str">
            <v>Out = Sydenham 500 kV centre circuit breaker, Parallel mode</v>
          </cell>
        </row>
        <row r="3784">
          <cell r="A3784">
            <v>3201</v>
          </cell>
          <cell r="B3784" t="str">
            <v>VIC1</v>
          </cell>
          <cell r="C3784" t="str">
            <v>^ Multiple outage, Moorabool to South Morang (MLTS-SMTS) #1 or #2 500kV line section O/S, EMTT scheme O/S and KTS 220kV bus #1 &amp; #2 tied with both KTS-TTS lines bypassing KTS to WMTS, Radial mode.</v>
          </cell>
          <cell r="D3784">
            <v>0</v>
          </cell>
          <cell r="E3784">
            <v>42556.575358796297</v>
          </cell>
          <cell r="F3784">
            <v>0</v>
          </cell>
          <cell r="G3784">
            <v>42556.575358796297</v>
          </cell>
          <cell r="H3784" t="str">
            <v>V-MLSY_NOEMTT_KTS_R</v>
          </cell>
          <cell r="I3784">
            <v>42594</v>
          </cell>
          <cell r="J3784">
            <v>1</v>
          </cell>
          <cell r="K3784" t="str">
            <v>Out = One Moorabool to Sydenham 500 kV line, EMTT scheme not armed and KTS 220kV bus #1 &amp; #2 tied with both KTS-TTS lines bypassing KTS to WMTS, Radial mode</v>
          </cell>
        </row>
        <row r="3785">
          <cell r="A3785">
            <v>3201</v>
          </cell>
          <cell r="B3785" t="str">
            <v>VIC1</v>
          </cell>
          <cell r="C3785" t="str">
            <v>^ Multiple outage, Moorabool to South Morang (MLTS-SMTS) #1 or #2 500kV line section O/S, EMTT scheme O/S and KTS 220kV bus #1 &amp; #2 tied with both KTS-TTS lines bypassing KTS to WMTS, Radial mode.</v>
          </cell>
          <cell r="D3785">
            <v>0</v>
          </cell>
          <cell r="E3785">
            <v>42556.575358796297</v>
          </cell>
          <cell r="F3785">
            <v>0</v>
          </cell>
          <cell r="G3785">
            <v>42556.575358796297</v>
          </cell>
          <cell r="H3785" t="str">
            <v>V-SMSY</v>
          </cell>
          <cell r="I3785">
            <v>42264</v>
          </cell>
          <cell r="J3785">
            <v>1</v>
          </cell>
          <cell r="K3785" t="str">
            <v>Out = Either South Morang-Sydenham 500 kV line, Radial mode</v>
          </cell>
        </row>
        <row r="3786">
          <cell r="A3786">
            <v>3201</v>
          </cell>
          <cell r="B3786" t="str">
            <v>VIC1</v>
          </cell>
          <cell r="C3786" t="str">
            <v>^ Multiple outage, Moorabool to South Morang (MLTS-SMTS) #1 or #2 500kV line section O/S, EMTT scheme O/S and KTS 220kV bus #1 &amp; #2 tied with both KTS-TTS lines bypassing KTS to WMTS, Radial mode.</v>
          </cell>
          <cell r="D3786">
            <v>0</v>
          </cell>
          <cell r="E3786">
            <v>42556.575358796297</v>
          </cell>
          <cell r="F3786">
            <v>0</v>
          </cell>
          <cell r="G3786">
            <v>42556.575358796297</v>
          </cell>
          <cell r="H3786" t="str">
            <v>V-SY_CB</v>
          </cell>
          <cell r="I3786">
            <v>42516</v>
          </cell>
          <cell r="J3786">
            <v>1</v>
          </cell>
          <cell r="K3786" t="str">
            <v>Out = Sydenham 500 kV centre circuit breaker, Radial mode</v>
          </cell>
        </row>
        <row r="3787">
          <cell r="A3787">
            <v>3202</v>
          </cell>
          <cell r="B3787" t="str">
            <v>VIC1</v>
          </cell>
          <cell r="C3787" t="str">
            <v>Moorabool to Sydenham (MLTS - SYTS) 500kV O/S, one line O/S only, EMTT scheme O/S and KTS 220kV bus #1 &amp; #2 tied with both KTS-TTS lines bypassing KTS to WMTS, Parallel Mode</v>
          </cell>
          <cell r="D3787">
            <v>0</v>
          </cell>
          <cell r="E3787">
            <v>42556.629212963002</v>
          </cell>
          <cell r="F3787">
            <v>0</v>
          </cell>
          <cell r="G3787">
            <v>42556.629212963002</v>
          </cell>
          <cell r="H3787" t="str">
            <v>V-MLSY_NOEMTT_KTS_P</v>
          </cell>
          <cell r="I3787">
            <v>42594</v>
          </cell>
          <cell r="J3787">
            <v>1</v>
          </cell>
          <cell r="K3787" t="str">
            <v>Out = One Moorabool to Sydenham 500 kV line, EMTT scheme not armed and KTS 220kV bus #1 &amp; #2 tied with both KTS-TTS lines bypassing KTS to WMTS, 3/5 parallel mode</v>
          </cell>
        </row>
        <row r="3788">
          <cell r="A3788">
            <v>3203</v>
          </cell>
          <cell r="B3788" t="str">
            <v>VIC1</v>
          </cell>
          <cell r="C3788" t="str">
            <v>Moorabool to Sydenham (MLTS - SYTS) 500kV O/S, one line O/S only, EMTT scheme O/S and KTS 220kV bus #1 &amp; #2 tied with both KTS-TTS lines bypassing KTS to WMTS, Radial Mode</v>
          </cell>
          <cell r="D3788">
            <v>0</v>
          </cell>
          <cell r="E3788">
            <v>42556.629502314798</v>
          </cell>
          <cell r="F3788">
            <v>0</v>
          </cell>
          <cell r="G3788">
            <v>42556.629502314798</v>
          </cell>
          <cell r="H3788" t="str">
            <v>V-MLSY_NOEMTT_KTS_R</v>
          </cell>
          <cell r="I3788">
            <v>42594</v>
          </cell>
          <cell r="J3788">
            <v>1</v>
          </cell>
          <cell r="K3788" t="str">
            <v>Out = One Moorabool to Sydenham 500 kV line, EMTT scheme not armed and KTS 220kV bus #1 &amp; #2 tied with both KTS-TTS lines bypassing KTS to WMTS, Radial mode</v>
          </cell>
        </row>
        <row r="3789">
          <cell r="A3789">
            <v>3204</v>
          </cell>
          <cell r="B3789" t="str">
            <v>SA1</v>
          </cell>
          <cell r="C3789" t="str">
            <v>Para SVC O/S, one SVC O/S only, (Note: with both Black Range Series caps I/S)</v>
          </cell>
          <cell r="D3789">
            <v>0</v>
          </cell>
          <cell r="E3789">
            <v>42590.447534722203</v>
          </cell>
          <cell r="F3789">
            <v>0</v>
          </cell>
          <cell r="G3789">
            <v>42590.447534722203</v>
          </cell>
          <cell r="H3789" t="str">
            <v>S-PA_VC1</v>
          </cell>
          <cell r="I3789">
            <v>42590</v>
          </cell>
          <cell r="J3789">
            <v>1</v>
          </cell>
          <cell r="K3789" t="str">
            <v>Out= One Para SVC , (Note: with both Black Range Series caps I/S)</v>
          </cell>
        </row>
        <row r="3790">
          <cell r="A3790">
            <v>3205</v>
          </cell>
          <cell r="B3790" t="str">
            <v>DSA/VSAT STAB LIMITS</v>
          </cell>
          <cell r="C3790" t="str">
            <v>* Discretionary reductions for Vic-SA voltage stability limits - VSAT unstable alarm.</v>
          </cell>
          <cell r="D3790">
            <v>0</v>
          </cell>
          <cell r="E3790">
            <v>42573.585243055597</v>
          </cell>
          <cell r="F3790">
            <v>0</v>
          </cell>
          <cell r="G3790">
            <v>42573.585254629601</v>
          </cell>
          <cell r="H3790" t="str">
            <v>S-VSA_VSAT_SC_030</v>
          </cell>
          <cell r="I3790">
            <v>42558</v>
          </cell>
          <cell r="J3790">
            <v>1</v>
          </cell>
          <cell r="K3790" t="str">
            <v>Reduce Vic to SA stability limits by discretionary 30 MW due to VSAT alarms. ONLY INVOKE post decommissioning of SG-KH #1 132kV &amp; KH-TB #1 132kV lines.</v>
          </cell>
        </row>
        <row r="3791">
          <cell r="A3791">
            <v>3205</v>
          </cell>
          <cell r="B3791" t="str">
            <v>DSA/VSAT STAB LIMITS</v>
          </cell>
          <cell r="C3791" t="str">
            <v>* Discretionary reductions for Vic-SA voltage stability limits - VSAT unstable alarm.</v>
          </cell>
          <cell r="D3791">
            <v>0</v>
          </cell>
          <cell r="E3791">
            <v>42573.585243055597</v>
          </cell>
          <cell r="F3791">
            <v>0</v>
          </cell>
          <cell r="G3791">
            <v>42573.585254629601</v>
          </cell>
          <cell r="H3791" t="str">
            <v>S-VSA_VSAT_SC_060</v>
          </cell>
          <cell r="I3791">
            <v>42558</v>
          </cell>
          <cell r="J3791">
            <v>1</v>
          </cell>
          <cell r="K3791" t="str">
            <v>Reduce Vic to SA stability limits by discretionary 60 MW due to VSAT alarms. ONLY INVOKE post decommissioning of SG-KH #1 132kV &amp; KH-TB #1 132kV lines.</v>
          </cell>
        </row>
        <row r="3792">
          <cell r="A3792">
            <v>3205</v>
          </cell>
          <cell r="B3792" t="str">
            <v>DSA/VSAT STAB LIMITS</v>
          </cell>
          <cell r="C3792" t="str">
            <v>* Discretionary reductions for Vic-SA voltage stability limits - VSAT unstable alarm.</v>
          </cell>
          <cell r="D3792">
            <v>0</v>
          </cell>
          <cell r="E3792">
            <v>42573.585243055597</v>
          </cell>
          <cell r="F3792">
            <v>0</v>
          </cell>
          <cell r="G3792">
            <v>42573.585254629601</v>
          </cell>
          <cell r="H3792" t="str">
            <v>S-VSA_VSAT_SC_090</v>
          </cell>
          <cell r="I3792">
            <v>42558</v>
          </cell>
          <cell r="J3792">
            <v>1</v>
          </cell>
          <cell r="K3792" t="str">
            <v>Reduce Vic to SA stability limits by discretionary 90 MW due to VSAT alarms. ONLY INVOKE post decommissioning of SG-KH #1 132kV &amp; KH-TB #1 132kV lines.</v>
          </cell>
        </row>
        <row r="3793">
          <cell r="A3793">
            <v>3205</v>
          </cell>
          <cell r="B3793" t="str">
            <v>DSA/VSAT STAB LIMITS</v>
          </cell>
          <cell r="C3793" t="str">
            <v>* Discretionary reductions for Vic-SA voltage stability limits - VSAT unstable alarm.</v>
          </cell>
          <cell r="D3793">
            <v>0</v>
          </cell>
          <cell r="E3793">
            <v>42573.585243055597</v>
          </cell>
          <cell r="F3793">
            <v>0</v>
          </cell>
          <cell r="G3793">
            <v>42573.585254629601</v>
          </cell>
          <cell r="H3793" t="str">
            <v>S-VSA_VSAT_SC_120</v>
          </cell>
          <cell r="I3793">
            <v>42558</v>
          </cell>
          <cell r="J3793">
            <v>1</v>
          </cell>
          <cell r="K3793" t="str">
            <v>Reduce Vic to SA stability limits by discretionary 120 MW due to VSAT alarms. ONLY INVOKE post decommissioning of SG-KH #1 132kV &amp; KH-TB #1 132kV lines.</v>
          </cell>
        </row>
        <row r="3794">
          <cell r="A3794">
            <v>3205</v>
          </cell>
          <cell r="B3794" t="str">
            <v>DSA/VSAT STAB LIMITS</v>
          </cell>
          <cell r="C3794" t="str">
            <v>* Discretionary reductions for Vic-SA voltage stability limits - VSAT unstable alarm.</v>
          </cell>
          <cell r="D3794">
            <v>0</v>
          </cell>
          <cell r="E3794">
            <v>42573.585243055597</v>
          </cell>
          <cell r="F3794">
            <v>0</v>
          </cell>
          <cell r="G3794">
            <v>42573.585254629601</v>
          </cell>
          <cell r="H3794" t="str">
            <v>S-VSA_VSAT_SC_150</v>
          </cell>
          <cell r="I3794">
            <v>42558</v>
          </cell>
          <cell r="J3794">
            <v>1</v>
          </cell>
          <cell r="K3794" t="str">
            <v>Reduce Vic to SA stability limits by discretionary 150 MW due to VSAT alarms. ONLY INVOKE post decommissioning of SG-KH #1 132kV &amp; KH-TB #1 132kV lines.</v>
          </cell>
        </row>
        <row r="3795">
          <cell r="A3795">
            <v>3205</v>
          </cell>
          <cell r="B3795" t="str">
            <v>DSA/VSAT STAB LIMITS</v>
          </cell>
          <cell r="C3795" t="str">
            <v>* Discretionary reductions for Vic-SA voltage stability limits - VSAT unstable alarm.</v>
          </cell>
          <cell r="D3795">
            <v>0</v>
          </cell>
          <cell r="E3795">
            <v>42573.585243055597</v>
          </cell>
          <cell r="F3795">
            <v>0</v>
          </cell>
          <cell r="G3795">
            <v>42573.585254629601</v>
          </cell>
          <cell r="H3795" t="str">
            <v>S-VSA_VSAT_SC_180</v>
          </cell>
          <cell r="I3795">
            <v>42558</v>
          </cell>
          <cell r="J3795">
            <v>1</v>
          </cell>
          <cell r="K3795" t="str">
            <v>Reduce Vic to SA stability limits by discretionary 180 MW due to VSAT alarms. ONLY INVOKE post decommissioning of SG-KH #1 132kV &amp; KH-TB #1 132kV lines.</v>
          </cell>
        </row>
        <row r="3796">
          <cell r="A3796">
            <v>3205</v>
          </cell>
          <cell r="B3796" t="str">
            <v>DSA/VSAT STAB LIMITS</v>
          </cell>
          <cell r="C3796" t="str">
            <v>* Discretionary reductions for Vic-SA voltage stability limits - VSAT unstable alarm.</v>
          </cell>
          <cell r="D3796">
            <v>0</v>
          </cell>
          <cell r="E3796">
            <v>42573.585243055597</v>
          </cell>
          <cell r="F3796">
            <v>0</v>
          </cell>
          <cell r="G3796">
            <v>42573.585254629601</v>
          </cell>
          <cell r="H3796" t="str">
            <v>S-VSA_VSAT_SC_210</v>
          </cell>
          <cell r="I3796">
            <v>42558</v>
          </cell>
          <cell r="J3796">
            <v>1</v>
          </cell>
          <cell r="K3796" t="str">
            <v>Reduce Vic to SA stability limits by discretionary 210 MW due to VSAT alarms. ONLY INVOKE post decommissioning of SG-KH #1 132kV &amp; KH-TB #1 132kV lines.</v>
          </cell>
        </row>
        <row r="3797">
          <cell r="A3797">
            <v>3205</v>
          </cell>
          <cell r="B3797" t="str">
            <v>DSA/VSAT STAB LIMITS</v>
          </cell>
          <cell r="C3797" t="str">
            <v>* Discretionary reductions for Vic-SA voltage stability limits - VSAT unstable alarm.</v>
          </cell>
          <cell r="D3797">
            <v>0</v>
          </cell>
          <cell r="E3797">
            <v>42573.585243055597</v>
          </cell>
          <cell r="F3797">
            <v>0</v>
          </cell>
          <cell r="G3797">
            <v>42573.585254629601</v>
          </cell>
          <cell r="H3797" t="str">
            <v>S-VSA_VSAT_SC_240</v>
          </cell>
          <cell r="I3797">
            <v>42558</v>
          </cell>
          <cell r="J3797">
            <v>1</v>
          </cell>
          <cell r="K3797" t="str">
            <v>Reduce Vic to SA stability limits by discretionary 240 MW due to VSAT alarms. ONLY INVOKE post decommissioning of SG-KH #1 132kV &amp; KH-TB #1 132kV lines.</v>
          </cell>
        </row>
        <row r="3798">
          <cell r="A3798">
            <v>3205</v>
          </cell>
          <cell r="B3798" t="str">
            <v>DSA/VSAT STAB LIMITS</v>
          </cell>
          <cell r="C3798" t="str">
            <v>* Discretionary reductions for Vic-SA voltage stability limits - VSAT unstable alarm.</v>
          </cell>
          <cell r="D3798">
            <v>0</v>
          </cell>
          <cell r="E3798">
            <v>42573.585243055597</v>
          </cell>
          <cell r="F3798">
            <v>0</v>
          </cell>
          <cell r="G3798">
            <v>42573.585254629601</v>
          </cell>
          <cell r="H3798" t="str">
            <v>S-VSA_VSAT_SC_270</v>
          </cell>
          <cell r="I3798">
            <v>42558</v>
          </cell>
          <cell r="J3798">
            <v>1</v>
          </cell>
          <cell r="K3798" t="str">
            <v>Reduce Vic to SA stability limits by discretionary 270 MW due to VSAT alarms. ONLY INVOKE post decommissioning of SG-KH #1 132kV &amp; KH-TB #1 132kV lines.</v>
          </cell>
        </row>
        <row r="3799">
          <cell r="A3799">
            <v>3205</v>
          </cell>
          <cell r="B3799" t="str">
            <v>DSA/VSAT STAB LIMITS</v>
          </cell>
          <cell r="C3799" t="str">
            <v>* Discretionary reductions for Vic-SA voltage stability limits - VSAT unstable alarm.</v>
          </cell>
          <cell r="D3799">
            <v>0</v>
          </cell>
          <cell r="E3799">
            <v>42573.585243055597</v>
          </cell>
          <cell r="F3799">
            <v>0</v>
          </cell>
          <cell r="G3799">
            <v>42573.585254629601</v>
          </cell>
          <cell r="H3799" t="str">
            <v>S-VSA_VSAT_SC_300</v>
          </cell>
          <cell r="I3799">
            <v>42558</v>
          </cell>
          <cell r="J3799">
            <v>1</v>
          </cell>
          <cell r="K3799" t="str">
            <v>Reduce Vic to SA stability limits by discretionary 300 MW due to VSAT alarms. ONLY INVOKE post decommissioning of SG-KH #1 132kV &amp; KH-TB #1 132kV lines.</v>
          </cell>
        </row>
        <row r="3800">
          <cell r="A3800">
            <v>3206</v>
          </cell>
          <cell r="B3800" t="str">
            <v>SA1</v>
          </cell>
          <cell r="C3800" t="str">
            <v>* Discretionary reductions for Vic-SA voltage stability limits - VSAT unstable alarm.</v>
          </cell>
          <cell r="D3800">
            <v>0</v>
          </cell>
          <cell r="E3800">
            <v>42573.5847222222</v>
          </cell>
          <cell r="F3800">
            <v>0</v>
          </cell>
          <cell r="G3800">
            <v>42573.5847222222</v>
          </cell>
          <cell r="H3800" t="str">
            <v>S-VSA_VSAT_SC_030</v>
          </cell>
          <cell r="I3800">
            <v>42558</v>
          </cell>
          <cell r="J3800">
            <v>1</v>
          </cell>
          <cell r="K3800" t="str">
            <v>Reduce Vic to SA stability limits by discretionary 30 MW due to VSAT alarms. ONLY INVOKE post decommissioning of SG-KH #1 132kV &amp; KH-TB #1 132kV lines.</v>
          </cell>
        </row>
        <row r="3801">
          <cell r="A3801">
            <v>3206</v>
          </cell>
          <cell r="B3801" t="str">
            <v>SA1</v>
          </cell>
          <cell r="C3801" t="str">
            <v>* Discretionary reductions for Vic-SA voltage stability limits - VSAT unstable alarm.</v>
          </cell>
          <cell r="D3801">
            <v>0</v>
          </cell>
          <cell r="E3801">
            <v>42573.5847222222</v>
          </cell>
          <cell r="F3801">
            <v>0</v>
          </cell>
          <cell r="G3801">
            <v>42573.5847222222</v>
          </cell>
          <cell r="H3801" t="str">
            <v>S-VSA_VSAT_SC_060</v>
          </cell>
          <cell r="I3801">
            <v>42558</v>
          </cell>
          <cell r="J3801">
            <v>1</v>
          </cell>
          <cell r="K3801" t="str">
            <v>Reduce Vic to SA stability limits by discretionary 60 MW due to VSAT alarms. ONLY INVOKE post decommissioning of SG-KH #1 132kV &amp; KH-TB #1 132kV lines.</v>
          </cell>
        </row>
        <row r="3802">
          <cell r="A3802">
            <v>3206</v>
          </cell>
          <cell r="B3802" t="str">
            <v>SA1</v>
          </cell>
          <cell r="C3802" t="str">
            <v>* Discretionary reductions for Vic-SA voltage stability limits - VSAT unstable alarm.</v>
          </cell>
          <cell r="D3802">
            <v>0</v>
          </cell>
          <cell r="E3802">
            <v>42573.5847222222</v>
          </cell>
          <cell r="F3802">
            <v>0</v>
          </cell>
          <cell r="G3802">
            <v>42573.5847222222</v>
          </cell>
          <cell r="H3802" t="str">
            <v>S-VSA_VSAT_SC_090</v>
          </cell>
          <cell r="I3802">
            <v>42558</v>
          </cell>
          <cell r="J3802">
            <v>1</v>
          </cell>
          <cell r="K3802" t="str">
            <v>Reduce Vic to SA stability limits by discretionary 90 MW due to VSAT alarms. ONLY INVOKE post decommissioning of SG-KH #1 132kV &amp; KH-TB #1 132kV lines.</v>
          </cell>
        </row>
        <row r="3803">
          <cell r="A3803">
            <v>3206</v>
          </cell>
          <cell r="B3803" t="str">
            <v>SA1</v>
          </cell>
          <cell r="C3803" t="str">
            <v>* Discretionary reductions for Vic-SA voltage stability limits - VSAT unstable alarm.</v>
          </cell>
          <cell r="D3803">
            <v>0</v>
          </cell>
          <cell r="E3803">
            <v>42573.5847222222</v>
          </cell>
          <cell r="F3803">
            <v>0</v>
          </cell>
          <cell r="G3803">
            <v>42573.5847222222</v>
          </cell>
          <cell r="H3803" t="str">
            <v>S-VSA_VSAT_SC_120</v>
          </cell>
          <cell r="I3803">
            <v>42558</v>
          </cell>
          <cell r="J3803">
            <v>1</v>
          </cell>
          <cell r="K3803" t="str">
            <v>Reduce Vic to SA stability limits by discretionary 120 MW due to VSAT alarms. ONLY INVOKE post decommissioning of SG-KH #1 132kV &amp; KH-TB #1 132kV lines.</v>
          </cell>
        </row>
        <row r="3804">
          <cell r="A3804">
            <v>3206</v>
          </cell>
          <cell r="B3804" t="str">
            <v>SA1</v>
          </cell>
          <cell r="C3804" t="str">
            <v>* Discretionary reductions for Vic-SA voltage stability limits - VSAT unstable alarm.</v>
          </cell>
          <cell r="D3804">
            <v>0</v>
          </cell>
          <cell r="E3804">
            <v>42573.5847222222</v>
          </cell>
          <cell r="F3804">
            <v>0</v>
          </cell>
          <cell r="G3804">
            <v>42573.5847222222</v>
          </cell>
          <cell r="H3804" t="str">
            <v>S-VSA_VSAT_SC_150</v>
          </cell>
          <cell r="I3804">
            <v>42558</v>
          </cell>
          <cell r="J3804">
            <v>1</v>
          </cell>
          <cell r="K3804" t="str">
            <v>Reduce Vic to SA stability limits by discretionary 150 MW due to VSAT alarms. ONLY INVOKE post decommissioning of SG-KH #1 132kV &amp; KH-TB #1 132kV lines.</v>
          </cell>
        </row>
        <row r="3805">
          <cell r="A3805">
            <v>3206</v>
          </cell>
          <cell r="B3805" t="str">
            <v>SA1</v>
          </cell>
          <cell r="C3805" t="str">
            <v>* Discretionary reductions for Vic-SA voltage stability limits - VSAT unstable alarm.</v>
          </cell>
          <cell r="D3805">
            <v>0</v>
          </cell>
          <cell r="E3805">
            <v>42573.5847222222</v>
          </cell>
          <cell r="F3805">
            <v>0</v>
          </cell>
          <cell r="G3805">
            <v>42573.5847222222</v>
          </cell>
          <cell r="H3805" t="str">
            <v>S-VSA_VSAT_SC_180</v>
          </cell>
          <cell r="I3805">
            <v>42558</v>
          </cell>
          <cell r="J3805">
            <v>1</v>
          </cell>
          <cell r="K3805" t="str">
            <v>Reduce Vic to SA stability limits by discretionary 180 MW due to VSAT alarms. ONLY INVOKE post decommissioning of SG-KH #1 132kV &amp; KH-TB #1 132kV lines.</v>
          </cell>
        </row>
        <row r="3806">
          <cell r="A3806">
            <v>3206</v>
          </cell>
          <cell r="B3806" t="str">
            <v>SA1</v>
          </cell>
          <cell r="C3806" t="str">
            <v>* Discretionary reductions for Vic-SA voltage stability limits - VSAT unstable alarm.</v>
          </cell>
          <cell r="D3806">
            <v>0</v>
          </cell>
          <cell r="E3806">
            <v>42573.5847222222</v>
          </cell>
          <cell r="F3806">
            <v>0</v>
          </cell>
          <cell r="G3806">
            <v>42573.5847222222</v>
          </cell>
          <cell r="H3806" t="str">
            <v>S-VSA_VSAT_SC_210</v>
          </cell>
          <cell r="I3806">
            <v>42558</v>
          </cell>
          <cell r="J3806">
            <v>1</v>
          </cell>
          <cell r="K3806" t="str">
            <v>Reduce Vic to SA stability limits by discretionary 210 MW due to VSAT alarms. ONLY INVOKE post decommissioning of SG-KH #1 132kV &amp; KH-TB #1 132kV lines.</v>
          </cell>
        </row>
        <row r="3807">
          <cell r="A3807">
            <v>3206</v>
          </cell>
          <cell r="B3807" t="str">
            <v>SA1</v>
          </cell>
          <cell r="C3807" t="str">
            <v>* Discretionary reductions for Vic-SA voltage stability limits - VSAT unstable alarm.</v>
          </cell>
          <cell r="D3807">
            <v>0</v>
          </cell>
          <cell r="E3807">
            <v>42573.5847222222</v>
          </cell>
          <cell r="F3807">
            <v>0</v>
          </cell>
          <cell r="G3807">
            <v>42573.5847222222</v>
          </cell>
          <cell r="H3807" t="str">
            <v>S-VSA_VSAT_SC_240</v>
          </cell>
          <cell r="I3807">
            <v>42558</v>
          </cell>
          <cell r="J3807">
            <v>1</v>
          </cell>
          <cell r="K3807" t="str">
            <v>Reduce Vic to SA stability limits by discretionary 240 MW due to VSAT alarms. ONLY INVOKE post decommissioning of SG-KH #1 132kV &amp; KH-TB #1 132kV lines.</v>
          </cell>
        </row>
        <row r="3808">
          <cell r="A3808">
            <v>3206</v>
          </cell>
          <cell r="B3808" t="str">
            <v>SA1</v>
          </cell>
          <cell r="C3808" t="str">
            <v>* Discretionary reductions for Vic-SA voltage stability limits - VSAT unstable alarm.</v>
          </cell>
          <cell r="D3808">
            <v>0</v>
          </cell>
          <cell r="E3808">
            <v>42573.5847222222</v>
          </cell>
          <cell r="F3808">
            <v>0</v>
          </cell>
          <cell r="G3808">
            <v>42573.584733796299</v>
          </cell>
          <cell r="H3808" t="str">
            <v>S-VSA_VSAT_SC_270</v>
          </cell>
          <cell r="I3808">
            <v>42558</v>
          </cell>
          <cell r="J3808">
            <v>1</v>
          </cell>
          <cell r="K3808" t="str">
            <v>Reduce Vic to SA stability limits by discretionary 270 MW due to VSAT alarms. ONLY INVOKE post decommissioning of SG-KH #1 132kV &amp; KH-TB #1 132kV lines.</v>
          </cell>
        </row>
        <row r="3809">
          <cell r="A3809">
            <v>3206</v>
          </cell>
          <cell r="B3809" t="str">
            <v>SA1</v>
          </cell>
          <cell r="C3809" t="str">
            <v>* Discretionary reductions for Vic-SA voltage stability limits - VSAT unstable alarm.</v>
          </cell>
          <cell r="D3809">
            <v>0</v>
          </cell>
          <cell r="E3809">
            <v>42573.5847222222</v>
          </cell>
          <cell r="F3809">
            <v>0</v>
          </cell>
          <cell r="G3809">
            <v>42573.584733796299</v>
          </cell>
          <cell r="H3809" t="str">
            <v>S-VSA_VSAT_SC_300</v>
          </cell>
          <cell r="I3809">
            <v>42558</v>
          </cell>
          <cell r="J3809">
            <v>1</v>
          </cell>
          <cell r="K3809" t="str">
            <v>Reduce Vic to SA stability limits by discretionary 300 MW due to VSAT alarms. ONLY INVOKE post decommissioning of SG-KH #1 132kV &amp; KH-TB #1 132kV lines.</v>
          </cell>
        </row>
        <row r="3810">
          <cell r="A3810">
            <v>3207</v>
          </cell>
          <cell r="B3810" t="str">
            <v>DSA/VSAT STAB LIMITS</v>
          </cell>
          <cell r="C3810" t="str">
            <v>* Discretionary reductions for Vic-SA transient stability limits - DSA unstable alarm.</v>
          </cell>
          <cell r="D3810">
            <v>0</v>
          </cell>
          <cell r="E3810">
            <v>42573.585138888899</v>
          </cell>
          <cell r="F3810">
            <v>0</v>
          </cell>
          <cell r="G3810">
            <v>42573.585138888899</v>
          </cell>
          <cell r="H3810" t="str">
            <v>S-VSA_DSA_SC_030</v>
          </cell>
          <cell r="I3810">
            <v>42558</v>
          </cell>
          <cell r="J3810">
            <v>1</v>
          </cell>
          <cell r="K3810" t="str">
            <v>Reduce Vic to SA stability limits by discretionary 30 MW due to DSA alarms. ONLY INVOKE post to Decom. of SG-KH #1 132kV &amp; KH-TB #1 132kV lines) (late July 2016)</v>
          </cell>
        </row>
        <row r="3811">
          <cell r="A3811">
            <v>3207</v>
          </cell>
          <cell r="B3811" t="str">
            <v>DSA/VSAT STAB LIMITS</v>
          </cell>
          <cell r="C3811" t="str">
            <v>* Discretionary reductions for Vic-SA transient stability limits - DSA unstable alarm.</v>
          </cell>
          <cell r="D3811">
            <v>0</v>
          </cell>
          <cell r="E3811">
            <v>42573.585138888899</v>
          </cell>
          <cell r="F3811">
            <v>0</v>
          </cell>
          <cell r="G3811">
            <v>42573.585138888899</v>
          </cell>
          <cell r="H3811" t="str">
            <v>S-VSA_DSA_SC_060</v>
          </cell>
          <cell r="I3811">
            <v>42558</v>
          </cell>
          <cell r="J3811">
            <v>1</v>
          </cell>
          <cell r="K3811" t="str">
            <v>Reduce Vic to SA stability limits by discretionary 60 MW due to DSA alarms. ONLY INVOKE post to Decom. of SG-KH #1 132kV &amp; KH-TB #1 132kV lines) (late July 2016)</v>
          </cell>
        </row>
        <row r="3812">
          <cell r="A3812">
            <v>3207</v>
          </cell>
          <cell r="B3812" t="str">
            <v>DSA/VSAT STAB LIMITS</v>
          </cell>
          <cell r="C3812" t="str">
            <v>* Discretionary reductions for Vic-SA transient stability limits - DSA unstable alarm.</v>
          </cell>
          <cell r="D3812">
            <v>0</v>
          </cell>
          <cell r="E3812">
            <v>42573.585138888899</v>
          </cell>
          <cell r="F3812">
            <v>0</v>
          </cell>
          <cell r="G3812">
            <v>42573.585138888899</v>
          </cell>
          <cell r="H3812" t="str">
            <v>S-VSA_DSA_SC_090</v>
          </cell>
          <cell r="I3812">
            <v>42558</v>
          </cell>
          <cell r="J3812">
            <v>1</v>
          </cell>
          <cell r="K3812" t="str">
            <v>Reduce Vic to SA stability limits by discretionary 90 MW due to DSA alarms. ONLY INVOKE post to Decom. of SG-KH #1 132kV &amp; KH-TB #1 132kV lines) (late July 2016)</v>
          </cell>
        </row>
        <row r="3813">
          <cell r="A3813">
            <v>3207</v>
          </cell>
          <cell r="B3813" t="str">
            <v>DSA/VSAT STAB LIMITS</v>
          </cell>
          <cell r="C3813" t="str">
            <v>* Discretionary reductions for Vic-SA transient stability limits - DSA unstable alarm.</v>
          </cell>
          <cell r="D3813">
            <v>0</v>
          </cell>
          <cell r="E3813">
            <v>42573.585138888899</v>
          </cell>
          <cell r="F3813">
            <v>0</v>
          </cell>
          <cell r="G3813">
            <v>42573.585138888899</v>
          </cell>
          <cell r="H3813" t="str">
            <v>S-VSA_DSA_SC_120</v>
          </cell>
          <cell r="I3813">
            <v>42558</v>
          </cell>
          <cell r="J3813">
            <v>1</v>
          </cell>
          <cell r="K3813" t="str">
            <v>Reduce Vic to SA stability limits by discretionary 120 MW due to DSA alarms. ONLY INVOKE post to Decom. of SG-KH #1 132kV &amp; KH-TB #1 132kV lines) (late July 2016)</v>
          </cell>
        </row>
        <row r="3814">
          <cell r="A3814">
            <v>3207</v>
          </cell>
          <cell r="B3814" t="str">
            <v>DSA/VSAT STAB LIMITS</v>
          </cell>
          <cell r="C3814" t="str">
            <v>* Discretionary reductions for Vic-SA transient stability limits - DSA unstable alarm.</v>
          </cell>
          <cell r="D3814">
            <v>0</v>
          </cell>
          <cell r="E3814">
            <v>42573.585138888899</v>
          </cell>
          <cell r="F3814">
            <v>0</v>
          </cell>
          <cell r="G3814">
            <v>42573.585138888899</v>
          </cell>
          <cell r="H3814" t="str">
            <v>S-VSA_DSA_SC_150</v>
          </cell>
          <cell r="I3814">
            <v>42558</v>
          </cell>
          <cell r="J3814">
            <v>1</v>
          </cell>
          <cell r="K3814" t="str">
            <v>Reduce Vic to SA stability limits by discretionary 150 MW due to DSA alarms. ONLY INVOKE post to Decom. of SG-KH #1 132kV &amp; KH-TB #1 132kV lines) (late July 2016)</v>
          </cell>
        </row>
        <row r="3815">
          <cell r="A3815">
            <v>3207</v>
          </cell>
          <cell r="B3815" t="str">
            <v>DSA/VSAT STAB LIMITS</v>
          </cell>
          <cell r="C3815" t="str">
            <v>* Discretionary reductions for Vic-SA transient stability limits - DSA unstable alarm.</v>
          </cell>
          <cell r="D3815">
            <v>0</v>
          </cell>
          <cell r="E3815">
            <v>42573.585138888899</v>
          </cell>
          <cell r="F3815">
            <v>0</v>
          </cell>
          <cell r="G3815">
            <v>42573.585138888899</v>
          </cell>
          <cell r="H3815" t="str">
            <v>S-VSA_DSA_SC_180</v>
          </cell>
          <cell r="I3815">
            <v>42558</v>
          </cell>
          <cell r="J3815">
            <v>1</v>
          </cell>
          <cell r="K3815" t="str">
            <v>Reduce Vic to SA stability limits by discretionary 180 MW due to DSA alarms. ONLY INVOKE post to Decom. of SG-KH #1 132kV &amp; KH-TB #1 132kV lines) (late July 2016)</v>
          </cell>
        </row>
        <row r="3816">
          <cell r="A3816">
            <v>3207</v>
          </cell>
          <cell r="B3816" t="str">
            <v>DSA/VSAT STAB LIMITS</v>
          </cell>
          <cell r="C3816" t="str">
            <v>* Discretionary reductions for Vic-SA transient stability limits - DSA unstable alarm.</v>
          </cell>
          <cell r="D3816">
            <v>0</v>
          </cell>
          <cell r="E3816">
            <v>42573.585138888899</v>
          </cell>
          <cell r="F3816">
            <v>0</v>
          </cell>
          <cell r="G3816">
            <v>42573.585138888899</v>
          </cell>
          <cell r="H3816" t="str">
            <v>S-VSA_DSA_SC_210</v>
          </cell>
          <cell r="I3816">
            <v>42558</v>
          </cell>
          <cell r="J3816">
            <v>1</v>
          </cell>
          <cell r="K3816" t="str">
            <v>Reduce Vic to SA stability limits by discretionary 210 MW due to DSA alarms. ONLY INVOKE post to Decom. of SG-KH #1 132kV &amp; KH-TB #1 132kV lines) (late July 2016)</v>
          </cell>
        </row>
        <row r="3817">
          <cell r="A3817">
            <v>3207</v>
          </cell>
          <cell r="B3817" t="str">
            <v>DSA/VSAT STAB LIMITS</v>
          </cell>
          <cell r="C3817" t="str">
            <v>* Discretionary reductions for Vic-SA transient stability limits - DSA unstable alarm.</v>
          </cell>
          <cell r="D3817">
            <v>0</v>
          </cell>
          <cell r="E3817">
            <v>42573.585138888899</v>
          </cell>
          <cell r="F3817">
            <v>0</v>
          </cell>
          <cell r="G3817">
            <v>42573.585138888899</v>
          </cell>
          <cell r="H3817" t="str">
            <v>S-VSA_DSA_SC_240</v>
          </cell>
          <cell r="I3817">
            <v>42558</v>
          </cell>
          <cell r="J3817">
            <v>1</v>
          </cell>
          <cell r="K3817" t="str">
            <v>Reduce Vic to SA stability limits by discretionary 240 MW due to DSA alarms. ONLY INVOKE post to Decom. of SG-KH #1 132kV &amp; KH-TB #1 132kV lines) (late July 2016)</v>
          </cell>
        </row>
        <row r="3818">
          <cell r="A3818">
            <v>3207</v>
          </cell>
          <cell r="B3818" t="str">
            <v>DSA/VSAT STAB LIMITS</v>
          </cell>
          <cell r="C3818" t="str">
            <v>* Discretionary reductions for Vic-SA transient stability limits - DSA unstable alarm.</v>
          </cell>
          <cell r="D3818">
            <v>0</v>
          </cell>
          <cell r="E3818">
            <v>42573.585138888899</v>
          </cell>
          <cell r="F3818">
            <v>0</v>
          </cell>
          <cell r="G3818">
            <v>42573.585138888899</v>
          </cell>
          <cell r="H3818" t="str">
            <v>S-VSA_DSA_SC_270</v>
          </cell>
          <cell r="I3818">
            <v>42558</v>
          </cell>
          <cell r="J3818">
            <v>1</v>
          </cell>
          <cell r="K3818" t="str">
            <v>Reduce Vic to SA stability limits by discretionary 270 MW due to DSA alarms. ONLY INVOKE post to Decom. of SG-KH #1 132kV &amp; KH-TB #1 132kV lines) (late July 2016)</v>
          </cell>
        </row>
        <row r="3819">
          <cell r="A3819">
            <v>3207</v>
          </cell>
          <cell r="B3819" t="str">
            <v>DSA/VSAT STAB LIMITS</v>
          </cell>
          <cell r="C3819" t="str">
            <v>* Discretionary reductions for Vic-SA transient stability limits - DSA unstable alarm.</v>
          </cell>
          <cell r="D3819">
            <v>0</v>
          </cell>
          <cell r="E3819">
            <v>42573.585138888899</v>
          </cell>
          <cell r="F3819">
            <v>0</v>
          </cell>
          <cell r="G3819">
            <v>42573.585138888899</v>
          </cell>
          <cell r="H3819" t="str">
            <v>S-VSA_DSA_SC_300</v>
          </cell>
          <cell r="I3819">
            <v>42558</v>
          </cell>
          <cell r="J3819">
            <v>1</v>
          </cell>
          <cell r="K3819" t="str">
            <v>Reduce Vic to SA stability limits by discretionary 300 MW due to DSA alarms. ONLY INVOKE post to Decom. of SG-KH #1 132kV &amp; KH-TB #1 132kV lines) (late July 2016)</v>
          </cell>
        </row>
        <row r="3820">
          <cell r="A3820">
            <v>3208</v>
          </cell>
          <cell r="B3820" t="str">
            <v>SA1</v>
          </cell>
          <cell r="C3820" t="str">
            <v>* Discretionary reductions for Vic-SA transient stability limits - DSA unstable alarm.</v>
          </cell>
          <cell r="D3820">
            <v>0</v>
          </cell>
          <cell r="E3820">
            <v>42573.584594907399</v>
          </cell>
          <cell r="F3820">
            <v>0</v>
          </cell>
          <cell r="G3820">
            <v>42573.584594907399</v>
          </cell>
          <cell r="H3820" t="str">
            <v>S-VSA_DSA_SC_030</v>
          </cell>
          <cell r="I3820">
            <v>42558</v>
          </cell>
          <cell r="J3820">
            <v>1</v>
          </cell>
          <cell r="K3820" t="str">
            <v>Reduce Vic to SA stability limits by discretionary 30 MW due to DSA alarms. ONLY INVOKE post to Decom. of SG-KH #1 132kV &amp; KH-TB #1 132kV lines) (late July 2016)</v>
          </cell>
        </row>
        <row r="3821">
          <cell r="A3821">
            <v>3208</v>
          </cell>
          <cell r="B3821" t="str">
            <v>SA1</v>
          </cell>
          <cell r="C3821" t="str">
            <v>* Discretionary reductions for Vic-SA transient stability limits - DSA unstable alarm.</v>
          </cell>
          <cell r="D3821">
            <v>0</v>
          </cell>
          <cell r="E3821">
            <v>42573.584594907399</v>
          </cell>
          <cell r="F3821">
            <v>0</v>
          </cell>
          <cell r="G3821">
            <v>42573.584594907399</v>
          </cell>
          <cell r="H3821" t="str">
            <v>S-VSA_DSA_SC_060</v>
          </cell>
          <cell r="I3821">
            <v>42558</v>
          </cell>
          <cell r="J3821">
            <v>1</v>
          </cell>
          <cell r="K3821" t="str">
            <v>Reduce Vic to SA stability limits by discretionary 60 MW due to DSA alarms. ONLY INVOKE post to Decom. of SG-KH #1 132kV &amp; KH-TB #1 132kV lines) (late July 2016)</v>
          </cell>
        </row>
        <row r="3822">
          <cell r="A3822">
            <v>3208</v>
          </cell>
          <cell r="B3822" t="str">
            <v>SA1</v>
          </cell>
          <cell r="C3822" t="str">
            <v>* Discretionary reductions for Vic-SA transient stability limits - DSA unstable alarm.</v>
          </cell>
          <cell r="D3822">
            <v>0</v>
          </cell>
          <cell r="E3822">
            <v>42573.584594907399</v>
          </cell>
          <cell r="F3822">
            <v>0</v>
          </cell>
          <cell r="G3822">
            <v>42573.584594907399</v>
          </cell>
          <cell r="H3822" t="str">
            <v>S-VSA_DSA_SC_090</v>
          </cell>
          <cell r="I3822">
            <v>42558</v>
          </cell>
          <cell r="J3822">
            <v>1</v>
          </cell>
          <cell r="K3822" t="str">
            <v>Reduce Vic to SA stability limits by discretionary 90 MW due to DSA alarms. ONLY INVOKE post to Decom. of SG-KH #1 132kV &amp; KH-TB #1 132kV lines) (late July 2016)</v>
          </cell>
        </row>
        <row r="3823">
          <cell r="A3823">
            <v>3208</v>
          </cell>
          <cell r="B3823" t="str">
            <v>SA1</v>
          </cell>
          <cell r="C3823" t="str">
            <v>* Discretionary reductions for Vic-SA transient stability limits - DSA unstable alarm.</v>
          </cell>
          <cell r="D3823">
            <v>0</v>
          </cell>
          <cell r="E3823">
            <v>42573.584594907399</v>
          </cell>
          <cell r="F3823">
            <v>0</v>
          </cell>
          <cell r="G3823">
            <v>42573.584594907399</v>
          </cell>
          <cell r="H3823" t="str">
            <v>S-VSA_DSA_SC_120</v>
          </cell>
          <cell r="I3823">
            <v>42558</v>
          </cell>
          <cell r="J3823">
            <v>1</v>
          </cell>
          <cell r="K3823" t="str">
            <v>Reduce Vic to SA stability limits by discretionary 120 MW due to DSA alarms. ONLY INVOKE post to Decom. of SG-KH #1 132kV &amp; KH-TB #1 132kV lines) (late July 2016)</v>
          </cell>
        </row>
        <row r="3824">
          <cell r="A3824">
            <v>3208</v>
          </cell>
          <cell r="B3824" t="str">
            <v>SA1</v>
          </cell>
          <cell r="C3824" t="str">
            <v>* Discretionary reductions for Vic-SA transient stability limits - DSA unstable alarm.</v>
          </cell>
          <cell r="D3824">
            <v>0</v>
          </cell>
          <cell r="E3824">
            <v>42573.584594907399</v>
          </cell>
          <cell r="F3824">
            <v>0</v>
          </cell>
          <cell r="G3824">
            <v>42573.584594907399</v>
          </cell>
          <cell r="H3824" t="str">
            <v>S-VSA_DSA_SC_150</v>
          </cell>
          <cell r="I3824">
            <v>42558</v>
          </cell>
          <cell r="J3824">
            <v>1</v>
          </cell>
          <cell r="K3824" t="str">
            <v>Reduce Vic to SA stability limits by discretionary 150 MW due to DSA alarms. ONLY INVOKE post to Decom. of SG-KH #1 132kV &amp; KH-TB #1 132kV lines) (late July 2016)</v>
          </cell>
        </row>
        <row r="3825">
          <cell r="A3825">
            <v>3208</v>
          </cell>
          <cell r="B3825" t="str">
            <v>SA1</v>
          </cell>
          <cell r="C3825" t="str">
            <v>* Discretionary reductions for Vic-SA transient stability limits - DSA unstable alarm.</v>
          </cell>
          <cell r="D3825">
            <v>0</v>
          </cell>
          <cell r="E3825">
            <v>42573.584594907399</v>
          </cell>
          <cell r="F3825">
            <v>0</v>
          </cell>
          <cell r="G3825">
            <v>42573.584594907399</v>
          </cell>
          <cell r="H3825" t="str">
            <v>S-VSA_DSA_SC_180</v>
          </cell>
          <cell r="I3825">
            <v>42558</v>
          </cell>
          <cell r="J3825">
            <v>1</v>
          </cell>
          <cell r="K3825" t="str">
            <v>Reduce Vic to SA stability limits by discretionary 180 MW due to DSA alarms. ONLY INVOKE post to Decom. of SG-KH #1 132kV &amp; KH-TB #1 132kV lines) (late July 2016)</v>
          </cell>
        </row>
        <row r="3826">
          <cell r="A3826">
            <v>3208</v>
          </cell>
          <cell r="B3826" t="str">
            <v>SA1</v>
          </cell>
          <cell r="C3826" t="str">
            <v>* Discretionary reductions for Vic-SA transient stability limits - DSA unstable alarm.</v>
          </cell>
          <cell r="D3826">
            <v>0</v>
          </cell>
          <cell r="E3826">
            <v>42573.584594907399</v>
          </cell>
          <cell r="F3826">
            <v>0</v>
          </cell>
          <cell r="G3826">
            <v>42573.584594907399</v>
          </cell>
          <cell r="H3826" t="str">
            <v>S-VSA_DSA_SC_210</v>
          </cell>
          <cell r="I3826">
            <v>42558</v>
          </cell>
          <cell r="J3826">
            <v>1</v>
          </cell>
          <cell r="K3826" t="str">
            <v>Reduce Vic to SA stability limits by discretionary 210 MW due to DSA alarms. ONLY INVOKE post to Decom. of SG-KH #1 132kV &amp; KH-TB #1 132kV lines) (late July 2016)</v>
          </cell>
        </row>
        <row r="3827">
          <cell r="A3827">
            <v>3208</v>
          </cell>
          <cell r="B3827" t="str">
            <v>SA1</v>
          </cell>
          <cell r="C3827" t="str">
            <v>* Discretionary reductions for Vic-SA transient stability limits - DSA unstable alarm.</v>
          </cell>
          <cell r="D3827">
            <v>0</v>
          </cell>
          <cell r="E3827">
            <v>42573.584594907399</v>
          </cell>
          <cell r="F3827">
            <v>0</v>
          </cell>
          <cell r="G3827">
            <v>42573.584594907399</v>
          </cell>
          <cell r="H3827" t="str">
            <v>S-VSA_DSA_SC_240</v>
          </cell>
          <cell r="I3827">
            <v>42558</v>
          </cell>
          <cell r="J3827">
            <v>1</v>
          </cell>
          <cell r="K3827" t="str">
            <v>Reduce Vic to SA stability limits by discretionary 240 MW due to DSA alarms. ONLY INVOKE post to Decom. of SG-KH #1 132kV &amp; KH-TB #1 132kV lines) (late July 2016)</v>
          </cell>
        </row>
        <row r="3828">
          <cell r="A3828">
            <v>3208</v>
          </cell>
          <cell r="B3828" t="str">
            <v>SA1</v>
          </cell>
          <cell r="C3828" t="str">
            <v>* Discretionary reductions for Vic-SA transient stability limits - DSA unstable alarm.</v>
          </cell>
          <cell r="D3828">
            <v>0</v>
          </cell>
          <cell r="E3828">
            <v>42573.584594907399</v>
          </cell>
          <cell r="F3828">
            <v>0</v>
          </cell>
          <cell r="G3828">
            <v>42573.584594907399</v>
          </cell>
          <cell r="H3828" t="str">
            <v>S-VSA_DSA_SC_270</v>
          </cell>
          <cell r="I3828">
            <v>42558</v>
          </cell>
          <cell r="J3828">
            <v>1</v>
          </cell>
          <cell r="K3828" t="str">
            <v>Reduce Vic to SA stability limits by discretionary 270 MW due to DSA alarms. ONLY INVOKE post to Decom. of SG-KH #1 132kV &amp; KH-TB #1 132kV lines) (late July 2016)</v>
          </cell>
        </row>
        <row r="3829">
          <cell r="A3829">
            <v>3208</v>
          </cell>
          <cell r="B3829" t="str">
            <v>SA1</v>
          </cell>
          <cell r="C3829" t="str">
            <v>* Discretionary reductions for Vic-SA transient stability limits - DSA unstable alarm.</v>
          </cell>
          <cell r="D3829">
            <v>0</v>
          </cell>
          <cell r="E3829">
            <v>42573.584594907399</v>
          </cell>
          <cell r="F3829">
            <v>0</v>
          </cell>
          <cell r="G3829">
            <v>42573.584594907399</v>
          </cell>
          <cell r="H3829" t="str">
            <v>S-VSA_DSA_SC_300</v>
          </cell>
          <cell r="I3829">
            <v>42558</v>
          </cell>
          <cell r="J3829">
            <v>1</v>
          </cell>
          <cell r="K3829" t="str">
            <v>Reduce Vic to SA stability limits by discretionary 300 MW due to DSA alarms. ONLY INVOKE post to Decom. of SG-KH #1 132kV &amp; KH-TB #1 132kV lines) (late July 2016)</v>
          </cell>
        </row>
        <row r="3830">
          <cell r="A3830">
            <v>3209</v>
          </cell>
          <cell r="B3830" t="str">
            <v>NSW1</v>
          </cell>
          <cell r="C3830" t="str">
            <v>^ Multiple outage, 13 (Kemps Creek to Sydney South) and 18 (Dapto to Kangaroo Valley) 330kV lines O/S. NOTE: DO NOT INVOKE INDIVIDUAL OUTAGE SETS FOR COMBINED OUTAGE</v>
          </cell>
          <cell r="D3830">
            <v>0</v>
          </cell>
          <cell r="E3830">
            <v>42570.463692129597</v>
          </cell>
          <cell r="F3830">
            <v>0</v>
          </cell>
          <cell r="G3830">
            <v>42570.463692129597</v>
          </cell>
          <cell r="H3830" t="str">
            <v>N-X_DTKV_KCSS</v>
          </cell>
          <cell r="I3830">
            <v>42570</v>
          </cell>
          <cell r="J3830">
            <v>1</v>
          </cell>
          <cell r="K3830" t="str">
            <v>Out = Kemps Creek to Sydney South (13) and Dapto to Kangaroo Valley (18) 330kV lines</v>
          </cell>
        </row>
        <row r="3831">
          <cell r="A3831">
            <v>3210</v>
          </cell>
          <cell r="B3831" t="str">
            <v>NSW1</v>
          </cell>
          <cell r="C3831" t="str">
            <v>^ Multiple outage, 13 (Kemps Creek to Sydney South) and 18 (Dapto to Kangaroo Valley) and 79 (Wellington to Wollar) 330kV lines O/S. NOTE: DO NOT INVOKE INDIVIDUAL OUTAGE SETS FOR COMBINED OUTAGE</v>
          </cell>
          <cell r="D3831">
            <v>0</v>
          </cell>
          <cell r="E3831">
            <v>42570.4639930556</v>
          </cell>
          <cell r="F3831">
            <v>0</v>
          </cell>
          <cell r="G3831">
            <v>42570.4639930556</v>
          </cell>
          <cell r="H3831" t="str">
            <v>N-X_13+18+79</v>
          </cell>
          <cell r="I3831">
            <v>42570</v>
          </cell>
          <cell r="J3831">
            <v>1</v>
          </cell>
          <cell r="K3831" t="str">
            <v>Out = Kemps Creek to Sydney South (13) and Dapto to Kangaroo Valley (18) and Wellington to Wollar (79) 330kV lines</v>
          </cell>
        </row>
        <row r="3832">
          <cell r="A3832">
            <v>3211</v>
          </cell>
          <cell r="B3832" t="str">
            <v>QLD1</v>
          </cell>
          <cell r="C3832" t="str">
            <v>* No transmission outages, Tarong Limits during temporary join of Blackwall-South Pine (838) and Rocklea-South Pine (809), INVOKE concurrent with System Normal, DO NOT INVOKE till feeder 838/809 RTS bypassing South Pine</v>
          </cell>
          <cell r="D3832">
            <v>0</v>
          </cell>
          <cell r="E3832">
            <v>42573.351770833302</v>
          </cell>
          <cell r="F3832">
            <v>0</v>
          </cell>
          <cell r="G3832">
            <v>42573.351770833302</v>
          </cell>
          <cell r="H3832" t="str">
            <v>Q-NIL_TR_BYPASS_SP</v>
          </cell>
          <cell r="I3832">
            <v>42573</v>
          </cell>
          <cell r="J3832">
            <v>1</v>
          </cell>
          <cell r="K3832" t="str">
            <v>Out=Nil, Tarong voltage stability limit during temporary join of Blackwall-South Pine (838) and Rocklea-South Pine (809) 275 kV lines bypassing South Pine</v>
          </cell>
        </row>
        <row r="3833">
          <cell r="A3833">
            <v>3212</v>
          </cell>
          <cell r="B3833" t="str">
            <v>SA1</v>
          </cell>
          <cell r="C3833" t="str">
            <v>Mobilong toTailem bend 132kV line O/S, (NOTE: with both Black Range series caps O/S)</v>
          </cell>
          <cell r="D3833">
            <v>0</v>
          </cell>
          <cell r="E3833">
            <v>42576.472743055601</v>
          </cell>
          <cell r="F3833">
            <v>0</v>
          </cell>
          <cell r="G3833">
            <v>42576.472743055601</v>
          </cell>
          <cell r="H3833" t="str">
            <v>S-MOTB_2</v>
          </cell>
          <cell r="I3833">
            <v>42576</v>
          </cell>
          <cell r="J3833">
            <v>1</v>
          </cell>
          <cell r="K3833" t="str">
            <v>Out= Mobilong - Tailem Bend 132kV line (Note: with both Black Range series caps O/S)</v>
          </cell>
        </row>
        <row r="3834">
          <cell r="A3834">
            <v>3213</v>
          </cell>
          <cell r="B3834" t="str">
            <v>SA1</v>
          </cell>
          <cell r="C3834" t="str">
            <v>Penola West to South East 132kV line O/S, (NOTE: with both Black Range series caps O/S)</v>
          </cell>
          <cell r="D3834">
            <v>0</v>
          </cell>
          <cell r="E3834">
            <v>42576.547175925902</v>
          </cell>
          <cell r="F3834">
            <v>0</v>
          </cell>
          <cell r="G3834">
            <v>42576.547175925902</v>
          </cell>
          <cell r="H3834" t="str">
            <v>S-PWSE_2</v>
          </cell>
          <cell r="I3834">
            <v>42576</v>
          </cell>
          <cell r="J3834">
            <v>1</v>
          </cell>
          <cell r="K3834" t="str">
            <v>Out= Penola West - South East 132 kV line (Note: with both Black Range series caps O/S)</v>
          </cell>
        </row>
        <row r="3835">
          <cell r="A3835">
            <v>3214</v>
          </cell>
          <cell r="B3835" t="str">
            <v>QLD1</v>
          </cell>
          <cell r="C3835" t="str">
            <v>^ Multiple outage, 838 (H36 Blackwall to H2 South Pine) and 809 (H16 Rocklea to H2 South Pine) 275kV lines O/S</v>
          </cell>
          <cell r="D3835">
            <v>0</v>
          </cell>
          <cell r="E3835">
            <v>42577.396655092598</v>
          </cell>
          <cell r="F3835">
            <v>0</v>
          </cell>
          <cell r="G3835">
            <v>42577.396655092598</v>
          </cell>
          <cell r="H3835" t="str">
            <v>Q-X_BKSP_RLSP</v>
          </cell>
          <cell r="I3835">
            <v>42577</v>
          </cell>
          <cell r="J3835">
            <v>1</v>
          </cell>
          <cell r="K3835" t="str">
            <v>Multiple outage of 838 (Blackwall-South Pine) and 809 (Rocklea-South Pine) 275 kV lines</v>
          </cell>
        </row>
        <row r="3836">
          <cell r="A3836">
            <v>3215</v>
          </cell>
          <cell r="B3836" t="str">
            <v>VIC1</v>
          </cell>
          <cell r="C3836" t="str">
            <v>Red Cliffs to Wemen (RCTS - WETS) 220kV line section O/S - Also suitable for outage of full Kerang (KGTS) - WETS - RCTS 220 kV line. DO NOT INVOKE if either OX1 or X5 lines are O/S</v>
          </cell>
          <cell r="D3836">
            <v>0</v>
          </cell>
          <cell r="E3836">
            <v>42577.450972222199</v>
          </cell>
          <cell r="F3836">
            <v>0</v>
          </cell>
          <cell r="G3836">
            <v>42577.450972222199</v>
          </cell>
          <cell r="H3836" t="str">
            <v>V-KGRC</v>
          </cell>
          <cell r="I3836">
            <v>42577</v>
          </cell>
          <cell r="J3836">
            <v>2</v>
          </cell>
          <cell r="K3836" t="str">
            <v>Outage = Kerang to Wemen or Red Cliffs to Wemen 220 kV line sections, or full Kerang to Wemen to Red Cliffs 220kV line</v>
          </cell>
        </row>
        <row r="3837">
          <cell r="A3837">
            <v>3216</v>
          </cell>
          <cell r="B3837" t="str">
            <v>VIC1</v>
          </cell>
          <cell r="C3837" t="str">
            <v>Ballarat to Waubra (BATS - WBTS) 220kV line section O/S, also suitable for outage of full Ararat (ARTS) - WBTS - BATS 220 kV line. Ararat WF constrained to zero.</v>
          </cell>
          <cell r="D3837">
            <v>0</v>
          </cell>
          <cell r="E3837">
            <v>42577.542164351798</v>
          </cell>
          <cell r="F3837">
            <v>0</v>
          </cell>
          <cell r="G3837">
            <v>42577.542164351798</v>
          </cell>
          <cell r="H3837" t="str">
            <v>V-ARBA</v>
          </cell>
          <cell r="I3837">
            <v>42576</v>
          </cell>
          <cell r="J3837">
            <v>1</v>
          </cell>
          <cell r="K3837" t="str">
            <v>Out = Ararat to Waubra to Ballarat 220kV line or any section between Ararat and Ballarat, Limit Ararat to ZERO due to fault level</v>
          </cell>
        </row>
        <row r="3838">
          <cell r="A3838">
            <v>3217</v>
          </cell>
          <cell r="B3838" t="str">
            <v>SA1</v>
          </cell>
          <cell r="C3838" t="str">
            <v>Keith to Kincraig 132kV line O/S,(Note: with both Black Range series caps O/S)</v>
          </cell>
          <cell r="D3838">
            <v>0</v>
          </cell>
          <cell r="E3838">
            <v>42578.494907407403</v>
          </cell>
          <cell r="F3838">
            <v>0</v>
          </cell>
          <cell r="G3838">
            <v>42578.494907407403</v>
          </cell>
          <cell r="H3838" t="str">
            <v>S-KHKN_2</v>
          </cell>
          <cell r="I3838">
            <v>42578</v>
          </cell>
          <cell r="J3838">
            <v>1</v>
          </cell>
          <cell r="K3838" t="str">
            <v>Out = Keith - Kincraig 132 kV line  (Note: with both Black Range series caps O/S)</v>
          </cell>
        </row>
        <row r="3839">
          <cell r="A3839">
            <v>3218</v>
          </cell>
          <cell r="B3839" t="str">
            <v>QLD1</v>
          </cell>
          <cell r="C3839" t="str">
            <v>^ Multiple outage, 838 (H36 Blackwall to H2 South Pine) and 809 (H16 Rocklea to H2 South Pine) 275kV lines and H36 Blackwall SVC O/S</v>
          </cell>
          <cell r="D3839">
            <v>0</v>
          </cell>
          <cell r="E3839">
            <v>42579.406736111101</v>
          </cell>
          <cell r="F3839">
            <v>0</v>
          </cell>
          <cell r="G3839">
            <v>42579.406736111101</v>
          </cell>
          <cell r="H3839" t="str">
            <v>Q-X_BKSP_RLSP_BK_SVC</v>
          </cell>
          <cell r="I3839">
            <v>42579</v>
          </cell>
          <cell r="J3839">
            <v>1</v>
          </cell>
          <cell r="K3839" t="str">
            <v>Multiple outage of 838 (Blackwall-South Pine) and 809 (Rocklea-South Pine) 275 kV lines, and Blackwall SVC</v>
          </cell>
        </row>
        <row r="3840">
          <cell r="A3840">
            <v>3219</v>
          </cell>
          <cell r="B3840" t="str">
            <v>VIC1</v>
          </cell>
          <cell r="C3840" t="str">
            <v>* No transmission outages, MTPASA interregional set for Heywood and Murraylink combined limit of 820 MW</v>
          </cell>
          <cell r="D3840">
            <v>0</v>
          </cell>
          <cell r="E3840">
            <v>42579.579259259299</v>
          </cell>
          <cell r="F3840">
            <v>0</v>
          </cell>
          <cell r="G3840">
            <v>42579.579259259299</v>
          </cell>
          <cell r="H3840" t="str">
            <v>MT-VSA_HYML_820</v>
          </cell>
          <cell r="I3840">
            <v>42579</v>
          </cell>
          <cell r="J3840">
            <v>1</v>
          </cell>
          <cell r="K3840" t="str">
            <v>Heywood and Murraylink combined VIC to SA 820 MW interconnection limit for MT PASA</v>
          </cell>
        </row>
        <row r="3841">
          <cell r="A3841">
            <v>3220</v>
          </cell>
          <cell r="B3841" t="str">
            <v>VIC1</v>
          </cell>
          <cell r="C3841" t="str">
            <v>* No transmission outages, MTPASA interregional set for Heywood and Murraylink combined limit of 850 MW</v>
          </cell>
          <cell r="D3841">
            <v>0</v>
          </cell>
          <cell r="E3841">
            <v>42579.579548611102</v>
          </cell>
          <cell r="F3841">
            <v>0</v>
          </cell>
          <cell r="G3841">
            <v>42579.579548611102</v>
          </cell>
          <cell r="H3841" t="str">
            <v>MT-VSA_HYML_850</v>
          </cell>
          <cell r="I3841">
            <v>42579</v>
          </cell>
          <cell r="J3841">
            <v>1</v>
          </cell>
          <cell r="K3841" t="str">
            <v>Heywood and Murraylink combined VIC to SA 850 MW interconnection limit for MT PASA</v>
          </cell>
        </row>
        <row r="3842">
          <cell r="A3842">
            <v>3221</v>
          </cell>
          <cell r="B3842" t="str">
            <v>VIC1</v>
          </cell>
          <cell r="C3842" t="str">
            <v>* No transmission outages, MTPASA interregional set for Heywood limit of 600 MW</v>
          </cell>
          <cell r="D3842">
            <v>0</v>
          </cell>
          <cell r="E3842">
            <v>42579.585543981499</v>
          </cell>
          <cell r="F3842">
            <v>0</v>
          </cell>
          <cell r="G3842">
            <v>42579.585543981499</v>
          </cell>
          <cell r="H3842" t="str">
            <v>MT-VSA_HY600</v>
          </cell>
          <cell r="I3842">
            <v>42579</v>
          </cell>
          <cell r="J3842">
            <v>2</v>
          </cell>
          <cell r="K3842" t="str">
            <v>Heywood VIC to SA 600 MW interconnection limit for MT PASA</v>
          </cell>
        </row>
        <row r="3843">
          <cell r="A3843">
            <v>3222</v>
          </cell>
          <cell r="B3843" t="str">
            <v>SA1</v>
          </cell>
          <cell r="C3843" t="str">
            <v>^ Multiple outage, North West Bend CB6021 and CB6022 (DO NOT INVOKE if other CBs are O/S at NWB), Murraylink runback scheme I/S, Murraylink sever scheme I/S or O/S (DO NOT INVOKE if Murraylink Interconnector is O/S)</v>
          </cell>
          <cell r="D3843">
            <v>0</v>
          </cell>
          <cell r="E3843">
            <v>42586.339571759301</v>
          </cell>
          <cell r="F3843">
            <v>0</v>
          </cell>
          <cell r="G3843">
            <v>42586.339571759301</v>
          </cell>
          <cell r="H3843" t="str">
            <v>S-NW_CB6021+CB6022</v>
          </cell>
          <cell r="I3843">
            <v>42579</v>
          </cell>
          <cell r="J3843">
            <v>1</v>
          </cell>
          <cell r="K3843" t="str">
            <v>Out= North West Bend 132kV CBs 6021 and 6022(this offloads NWB TX1)</v>
          </cell>
        </row>
        <row r="3844">
          <cell r="A3844">
            <v>3223</v>
          </cell>
          <cell r="B3844" t="str">
            <v>SA1</v>
          </cell>
          <cell r="C3844" t="str">
            <v>^ Multiple outage, North West Bend-Robertstown #2 132kV line(or any line segment between) + North West Bend 132kV CBs 6024 + 6025 (NOTE: with Murraylink runback scheme I/S &amp; sever scheme I/S or O/S),DO NOT INVOKE individual outage sets for combined outage</v>
          </cell>
          <cell r="D3844">
            <v>0</v>
          </cell>
          <cell r="E3844">
            <v>42580.6421990741</v>
          </cell>
          <cell r="F3844">
            <v>0</v>
          </cell>
          <cell r="G3844">
            <v>42580.6421990741</v>
          </cell>
          <cell r="H3844" t="str">
            <v>S-NWRB2</v>
          </cell>
          <cell r="I3844">
            <v>40305</v>
          </cell>
          <cell r="J3844">
            <v>1</v>
          </cell>
          <cell r="K3844" t="str">
            <v>Out = North West Bend to Robertstown No2 line</v>
          </cell>
        </row>
        <row r="3845">
          <cell r="A3845">
            <v>3223</v>
          </cell>
          <cell r="B3845" t="str">
            <v>SA1</v>
          </cell>
          <cell r="C3845" t="str">
            <v>^ Multiple outage, North West Bend-Robertstown #2 132kV line(or any line segment between) + North West Bend 132kV CBs 6024 + 6025 (NOTE: with Murraylink runback scheme I/S &amp; sever scheme I/S or O/S),DO NOT INVOKE individual outage sets for combined outage</v>
          </cell>
          <cell r="D3845">
            <v>0</v>
          </cell>
          <cell r="E3845">
            <v>42580.6421990741</v>
          </cell>
          <cell r="F3845">
            <v>0</v>
          </cell>
          <cell r="G3845">
            <v>42580.6421990741</v>
          </cell>
          <cell r="H3845" t="str">
            <v>S-X_NW6024+25+RBNWB2</v>
          </cell>
          <cell r="I3845">
            <v>42580</v>
          </cell>
          <cell r="J3845">
            <v>1</v>
          </cell>
          <cell r="K3845" t="str">
            <v>Out= North West Bend-Robertstown #2 132kV line(or any line segment between) + North West Bend 132kV CBs 6024 + 6025(this offloads NWB TX2)</v>
          </cell>
        </row>
        <row r="3846">
          <cell r="A3846">
            <v>3224</v>
          </cell>
          <cell r="B3846" t="str">
            <v>VIC1</v>
          </cell>
          <cell r="C3846" t="str">
            <v>* No transmission outages, MTPASA interregional set for Heywood and Murraylink combined limit of 870 MW</v>
          </cell>
          <cell r="D3846">
            <v>0</v>
          </cell>
          <cell r="E3846">
            <v>42583.634525463</v>
          </cell>
          <cell r="F3846">
            <v>0</v>
          </cell>
          <cell r="G3846">
            <v>42583.634525463</v>
          </cell>
          <cell r="H3846" t="str">
            <v>MT-VSA_HYML_870</v>
          </cell>
          <cell r="I3846">
            <v>42583</v>
          </cell>
          <cell r="J3846">
            <v>1</v>
          </cell>
          <cell r="K3846" t="str">
            <v>Heywood and Murraylink combined VIC to SA 870 MW interconnection limit for MT PASA</v>
          </cell>
        </row>
        <row r="3847">
          <cell r="A3847">
            <v>3225</v>
          </cell>
          <cell r="B3847" t="str">
            <v>QLD1</v>
          </cell>
          <cell r="C3847" t="str">
            <v>^ Multiple outage, 827 or 875 (H18 Tarong to H36 Blackwall) and 8818 (H36 Blackwall to H16 Rocklea) 275kV lines O/S during temporary join of Blackwall-South Pine (838) and Rocklea-South Pine (809)</v>
          </cell>
          <cell r="D3847">
            <v>0</v>
          </cell>
          <cell r="E3847">
            <v>42584.575104166703</v>
          </cell>
          <cell r="F3847">
            <v>0</v>
          </cell>
          <cell r="G3847">
            <v>42584.575104166703</v>
          </cell>
          <cell r="H3847" t="str">
            <v>Q-X_TRBK_BKRL_BYPASS</v>
          </cell>
          <cell r="I3847">
            <v>42584</v>
          </cell>
          <cell r="J3847">
            <v>1</v>
          </cell>
          <cell r="K3847" t="str">
            <v>Out=827 or 875 (Tarong-Blackwall) and 8818 (Blackwall-Rocklea) 275 kV lines, temporary join of Blackwall-South Pine (838) and Rocklea-South Pine (809) 275 kV lines bypassing South Pine</v>
          </cell>
        </row>
        <row r="3848">
          <cell r="A3848">
            <v>3226</v>
          </cell>
          <cell r="B3848" t="str">
            <v>VIC1</v>
          </cell>
          <cell r="C3848" t="str">
            <v>Hazelwood (HWPS) No.2 220kV Bus O/S, Radial Mode, with HWPS Bus 3-4 tie closed</v>
          </cell>
          <cell r="D3848">
            <v>0</v>
          </cell>
          <cell r="E3848">
            <v>42585.561296296299</v>
          </cell>
          <cell r="F3848">
            <v>0</v>
          </cell>
          <cell r="G3848">
            <v>42585.561296296299</v>
          </cell>
          <cell r="H3848" t="str">
            <v>V-HW_BUS2_RAD_B34</v>
          </cell>
          <cell r="I3848">
            <v>42585</v>
          </cell>
          <cell r="J3848">
            <v>1</v>
          </cell>
          <cell r="K3848" t="str">
            <v>Out = Hazelwood (HWPS) No.2 220kV Bus O/S, Radial Mode, with HWPS Bus 3-4 tie closed.</v>
          </cell>
        </row>
        <row r="3849">
          <cell r="A3849">
            <v>3227</v>
          </cell>
          <cell r="B3849" t="str">
            <v>VIC1</v>
          </cell>
          <cell r="C3849" t="str">
            <v>Hazelwood (HWPS) No.2 220kV Bus O/S, Radial Mode, with HWPS Bus 3-4 tie open</v>
          </cell>
          <cell r="D3849">
            <v>0</v>
          </cell>
          <cell r="E3849">
            <v>42585.561481481498</v>
          </cell>
          <cell r="F3849">
            <v>0</v>
          </cell>
          <cell r="G3849">
            <v>42585.561481481498</v>
          </cell>
          <cell r="H3849" t="str">
            <v>V-HW_BUS2_RAD</v>
          </cell>
          <cell r="I3849">
            <v>42585</v>
          </cell>
          <cell r="J3849">
            <v>1</v>
          </cell>
          <cell r="K3849" t="str">
            <v>Out = Hazelwood (HWPS) No.2 220kV Bus O/S, Radial Mode, with HWPS Bus 3-4 tie open.</v>
          </cell>
        </row>
        <row r="3850">
          <cell r="A3850">
            <v>3228</v>
          </cell>
          <cell r="B3850" t="str">
            <v>QLD1</v>
          </cell>
          <cell r="C3850" t="str">
            <v>Strathmore (H35) 275kV SVC O/S during temporary join of Nebo-Strathmore (8845) and Strathmore-Ross (879) 275 kV lines</v>
          </cell>
          <cell r="D3850">
            <v>0</v>
          </cell>
          <cell r="E3850">
            <v>42586.357060185197</v>
          </cell>
          <cell r="F3850">
            <v>0</v>
          </cell>
          <cell r="G3850">
            <v>42586.357060185197</v>
          </cell>
          <cell r="H3850" t="str">
            <v>Q-H35STM_SVC_BYPASS</v>
          </cell>
          <cell r="I3850">
            <v>42586</v>
          </cell>
          <cell r="J3850">
            <v>1</v>
          </cell>
          <cell r="K3850" t="str">
            <v>Out = H35 Strathmore SVC, CQNQ voltage stability limit during temporary join of Nebo-Strathmore (8845) and Strathmore-Ross (879) 275 kV lines bypassing Strathmore</v>
          </cell>
        </row>
        <row r="3851">
          <cell r="A3851">
            <v>3229</v>
          </cell>
          <cell r="B3851" t="str">
            <v>QLD1</v>
          </cell>
          <cell r="C3851" t="str">
            <v>^ Multiple outage, 875 (H18 Tarong to H36 Blackwall) 275kV line and H36 Blackwall SVC O/S during temporary join of Blackwall-South Pine (838) and Rocklea-South Pine (809)</v>
          </cell>
          <cell r="D3851">
            <v>0</v>
          </cell>
          <cell r="E3851">
            <v>42586.471851851798</v>
          </cell>
          <cell r="F3851">
            <v>0</v>
          </cell>
          <cell r="G3851">
            <v>42586.471851851798</v>
          </cell>
          <cell r="H3851" t="str">
            <v>Q-X_TRBK_BKVC_BYPASS</v>
          </cell>
          <cell r="I3851">
            <v>42586</v>
          </cell>
          <cell r="J3851">
            <v>1</v>
          </cell>
          <cell r="K3851" t="str">
            <v>Out= 875 (Tarong-Blackwall) 275kV line and H036 Blackwall SVC during temporary join of Blackwall-South Pine (838) and Rocklea-South Pine (809) 275 kV lines bypassing South Pine</v>
          </cell>
        </row>
        <row r="3852">
          <cell r="A3852">
            <v>3230</v>
          </cell>
          <cell r="B3852" t="str">
            <v>SA1</v>
          </cell>
          <cell r="C3852" t="str">
            <v>^ Multiple outage, Blyth West-Munno Para-Para 275kV line + Para 275kV CB6510 O/S,(NOTE: with Blyth West CB8002 OPEN &amp; Blyth West tripping scheme I/S - Ref to TOI 238 &amp; 240), (DO NOT INVOKE individual outage sets)</v>
          </cell>
          <cell r="D3852">
            <v>0</v>
          </cell>
          <cell r="E3852">
            <v>42590.650648148097</v>
          </cell>
          <cell r="F3852">
            <v>0</v>
          </cell>
          <cell r="G3852">
            <v>42590.650648148097</v>
          </cell>
          <cell r="H3852" t="str">
            <v>S-X_PA6510+BWPA</v>
          </cell>
          <cell r="I3852">
            <v>42590</v>
          </cell>
          <cell r="J3852">
            <v>3</v>
          </cell>
          <cell r="K3852" t="str">
            <v>Out= Para 275kV CB6510 AND Blyth West-Munno Para-Para 275kV line</v>
          </cell>
        </row>
        <row r="3853">
          <cell r="A3853">
            <v>3231</v>
          </cell>
          <cell r="B3853" t="str">
            <v>SA1</v>
          </cell>
          <cell r="C3853" t="str">
            <v>^ Multiple outage, Blyth West-Munno Para 275kV line + Para 275kV West Bus Right Section O/S (Note: with both Black Range series Caps I/S), (NOTE: Blyth West tripping scheme I/S - Ref to TOI 238 &amp; 240), (DO NOT INVOKE individual outage sets),</v>
          </cell>
          <cell r="D3853">
            <v>0</v>
          </cell>
          <cell r="E3853">
            <v>42591.666111111103</v>
          </cell>
          <cell r="F3853">
            <v>0</v>
          </cell>
          <cell r="G3853">
            <v>42591.666111111103</v>
          </cell>
          <cell r="H3853" t="str">
            <v>S-X_PA_W_BUS_R+BWPA</v>
          </cell>
          <cell r="I3853">
            <v>42590</v>
          </cell>
          <cell r="J3853">
            <v>1</v>
          </cell>
          <cell r="K3853" t="str">
            <v>Out = Para 275kV West Bus Right Section O/S (i.e. CB6601,CB6510,CB6514, CB6541 Para SVC_1 &amp; Para 275/132 #8 transformer O/S) + Blyth West-Munno Para-Para 275kV line, (Note: with both Black Range Series caps I/S)</v>
          </cell>
        </row>
        <row r="3854">
          <cell r="A3854">
            <v>3232</v>
          </cell>
          <cell r="B3854" t="str">
            <v>SA1</v>
          </cell>
          <cell r="C3854" t="str">
            <v>Para SVC O/S, one SVC O/S only, (Note: with both Black Range Series caps O/S)</v>
          </cell>
          <cell r="D3854">
            <v>0</v>
          </cell>
          <cell r="E3854">
            <v>42591.5629513889</v>
          </cell>
          <cell r="F3854">
            <v>0</v>
          </cell>
          <cell r="G3854">
            <v>42591.5629513889</v>
          </cell>
          <cell r="H3854" t="str">
            <v>S-PA_VC_1</v>
          </cell>
          <cell r="I3854">
            <v>42591</v>
          </cell>
          <cell r="J3854">
            <v>1</v>
          </cell>
          <cell r="K3854" t="str">
            <v>Out= One Para SVC (Note: with both Black Range series caps O/S)</v>
          </cell>
        </row>
        <row r="3855">
          <cell r="A3855">
            <v>3233</v>
          </cell>
          <cell r="B3855" t="str">
            <v>NSW1</v>
          </cell>
          <cell r="C3855" t="str">
            <v>^ Multiple outage, 965 (Armidale to Kempsey) and Armidale 132kV #5 bus O/S. NOTE: DO NOT INVOKE INDIVIDUAL OUTAGE SETS FOR COMBINED OUTAGE. Also, DO NOT INVOKE if all 3 directlink O/S</v>
          </cell>
          <cell r="D3855">
            <v>0</v>
          </cell>
          <cell r="E3855">
            <v>42593.412557870397</v>
          </cell>
          <cell r="F3855">
            <v>0</v>
          </cell>
          <cell r="G3855">
            <v>42593.412557870397</v>
          </cell>
          <cell r="H3855" t="str">
            <v>N-AR_CP2</v>
          </cell>
          <cell r="I3855">
            <v>41758</v>
          </cell>
          <cell r="J3855">
            <v>1</v>
          </cell>
          <cell r="K3855" t="str">
            <v>Out = Armidale Capacitor Bank (120 MVAr)</v>
          </cell>
        </row>
        <row r="3856">
          <cell r="A3856">
            <v>3233</v>
          </cell>
          <cell r="B3856" t="str">
            <v>NSW1</v>
          </cell>
          <cell r="C3856" t="str">
            <v>^ Multiple outage, 965 (Armidale to Kempsey) and Armidale 132kV #5 bus O/S. NOTE: DO NOT INVOKE INDIVIDUAL OUTAGE SETS FOR COMBINED OUTAGE. Also, DO NOT INVOKE if all 3 directlink O/S</v>
          </cell>
          <cell r="D3856">
            <v>0</v>
          </cell>
          <cell r="E3856">
            <v>42593.412557870397</v>
          </cell>
          <cell r="F3856">
            <v>0</v>
          </cell>
          <cell r="G3856">
            <v>42593.412557870397</v>
          </cell>
          <cell r="H3856" t="str">
            <v>N-AR_TX</v>
          </cell>
          <cell r="I3856">
            <v>39427</v>
          </cell>
          <cell r="J3856">
            <v>1</v>
          </cell>
          <cell r="K3856" t="str">
            <v>Out= Armidale No.3 or 6 330/132kV transformer</v>
          </cell>
        </row>
        <row r="3857">
          <cell r="A3857">
            <v>3233</v>
          </cell>
          <cell r="B3857" t="str">
            <v>NSW1</v>
          </cell>
          <cell r="C3857" t="str">
            <v>^ Multiple outage, 965 (Armidale to Kempsey) and Armidale 132kV #5 bus O/S. NOTE: DO NOT INVOKE INDIVIDUAL OUTAGE SETS FOR COMBINED OUTAGE. Also, DO NOT INVOKE if all 3 directlink O/S</v>
          </cell>
          <cell r="D3857">
            <v>0</v>
          </cell>
          <cell r="E3857">
            <v>42593.412557870397</v>
          </cell>
          <cell r="F3857">
            <v>0</v>
          </cell>
          <cell r="G3857">
            <v>42593.412557870397</v>
          </cell>
          <cell r="H3857" t="str">
            <v>N-X_965_AR_132_BS5</v>
          </cell>
          <cell r="I3857">
            <v>42593</v>
          </cell>
          <cell r="J3857">
            <v>1</v>
          </cell>
          <cell r="K3857" t="str">
            <v>Out= Armidale-Kempsey (965) 132kV line and Armidale 132kV Bus #5</v>
          </cell>
        </row>
        <row r="3858">
          <cell r="A3858">
            <v>3234</v>
          </cell>
          <cell r="B3858" t="str">
            <v>VIC1</v>
          </cell>
          <cell r="C3858" t="str">
            <v>^ Multiple outage, both Moorabool to Sydenham (MLTS - SYTS) 500 kV lines O/S, VIC - SA interconnection intact with credible separation risk, Parallel Mode</v>
          </cell>
          <cell r="D3858">
            <v>0</v>
          </cell>
          <cell r="E3858">
            <v>42598.601805555598</v>
          </cell>
          <cell r="F3858">
            <v>0</v>
          </cell>
          <cell r="G3858">
            <v>42598.601805555598</v>
          </cell>
          <cell r="H3858" t="str">
            <v>F-V-X_ML_BUSTIE_500</v>
          </cell>
          <cell r="I3858">
            <v>42345</v>
          </cell>
          <cell r="J3858">
            <v>1</v>
          </cell>
          <cell r="K3858" t="str">
            <v>Out = combination of 500kV CBs at Moorabool (MLTS) leading to a single bus tie at Moorabool - FCAS requirements</v>
          </cell>
        </row>
        <row r="3859">
          <cell r="A3859">
            <v>3234</v>
          </cell>
          <cell r="B3859" t="str">
            <v>VIC1</v>
          </cell>
          <cell r="C3859" t="str">
            <v>^ Multiple outage, both Moorabool to Sydenham (MLTS - SYTS) 500 kV lines O/S, VIC - SA interconnection intact with credible separation risk, Parallel Mode</v>
          </cell>
          <cell r="D3859">
            <v>0</v>
          </cell>
          <cell r="E3859">
            <v>42598.601805555598</v>
          </cell>
          <cell r="F3859">
            <v>0</v>
          </cell>
          <cell r="G3859">
            <v>42598.601805555598</v>
          </cell>
          <cell r="H3859" t="str">
            <v>S-X_BC_CP</v>
          </cell>
          <cell r="I3859">
            <v>42598</v>
          </cell>
          <cell r="J3859">
            <v>1</v>
          </cell>
          <cell r="K3859" t="str">
            <v>Out = both Black Range series capacitors bypassed</v>
          </cell>
        </row>
        <row r="3860">
          <cell r="A3860">
            <v>3234</v>
          </cell>
          <cell r="B3860" t="str">
            <v>VIC1</v>
          </cell>
          <cell r="C3860" t="str">
            <v>^ Multiple outage, both Moorabool to Sydenham (MLTS - SYTS) 500 kV lines O/S, VIC - SA interconnection intact with credible separation risk, Parallel Mode</v>
          </cell>
          <cell r="D3860">
            <v>0</v>
          </cell>
          <cell r="E3860">
            <v>42598.601805555598</v>
          </cell>
          <cell r="F3860">
            <v>0</v>
          </cell>
          <cell r="G3860">
            <v>42598.601805555598</v>
          </cell>
          <cell r="H3860" t="str">
            <v>V-MLSY_P</v>
          </cell>
          <cell r="I3860">
            <v>42594</v>
          </cell>
          <cell r="J3860">
            <v>1</v>
          </cell>
          <cell r="K3860" t="str">
            <v>Out = Moorabool to Sydenham 500kV line, 3/5 Parallel Mode, EMTT scheme armed or other credible VIC-SA separation risk</v>
          </cell>
        </row>
        <row r="3861">
          <cell r="A3861">
            <v>3235</v>
          </cell>
          <cell r="B3861" t="str">
            <v>VIC1</v>
          </cell>
          <cell r="C3861" t="str">
            <v>^ Multiple outage, both Moorabool to Sydenham (MLTS - SYTS) 500 kV lines O/S, VIC - SA interconnection intact with credible separation risk, Radial Mode</v>
          </cell>
          <cell r="D3861">
            <v>0</v>
          </cell>
          <cell r="E3861">
            <v>42598.601979166699</v>
          </cell>
          <cell r="F3861">
            <v>0</v>
          </cell>
          <cell r="G3861">
            <v>42598.601979166699</v>
          </cell>
          <cell r="H3861" t="str">
            <v>F-V-X_ML_BUSTIE_500</v>
          </cell>
          <cell r="I3861">
            <v>42345</v>
          </cell>
          <cell r="J3861">
            <v>1</v>
          </cell>
          <cell r="K3861" t="str">
            <v>Out = combination of 500kV CBs at Moorabool (MLTS) leading to a single bus tie at Moorabool - FCAS requirements</v>
          </cell>
        </row>
        <row r="3862">
          <cell r="A3862">
            <v>3235</v>
          </cell>
          <cell r="B3862" t="str">
            <v>VIC1</v>
          </cell>
          <cell r="C3862" t="str">
            <v>^ Multiple outage, both Moorabool to Sydenham (MLTS - SYTS) 500 kV lines O/S, VIC - SA interconnection intact with credible separation risk, Radial Mode</v>
          </cell>
          <cell r="D3862">
            <v>0</v>
          </cell>
          <cell r="E3862">
            <v>42598.601979166699</v>
          </cell>
          <cell r="F3862">
            <v>0</v>
          </cell>
          <cell r="G3862">
            <v>42598.601979166699</v>
          </cell>
          <cell r="H3862" t="str">
            <v>S-X_BC_CP</v>
          </cell>
          <cell r="I3862">
            <v>42598</v>
          </cell>
          <cell r="J3862">
            <v>1</v>
          </cell>
          <cell r="K3862" t="str">
            <v>Out = both Black Range series capacitors bypassed</v>
          </cell>
        </row>
        <row r="3863">
          <cell r="A3863">
            <v>3235</v>
          </cell>
          <cell r="B3863" t="str">
            <v>VIC1</v>
          </cell>
          <cell r="C3863" t="str">
            <v>^ Multiple outage, both Moorabool to Sydenham (MLTS - SYTS) 500 kV lines O/S, VIC - SA interconnection intact with credible separation risk, Radial Mode</v>
          </cell>
          <cell r="D3863">
            <v>0</v>
          </cell>
          <cell r="E3863">
            <v>42598.601979166699</v>
          </cell>
          <cell r="F3863">
            <v>0</v>
          </cell>
          <cell r="G3863">
            <v>42598.601979166699</v>
          </cell>
          <cell r="H3863" t="str">
            <v>V-MLSY_R</v>
          </cell>
          <cell r="I3863">
            <v>42594</v>
          </cell>
          <cell r="J3863">
            <v>1</v>
          </cell>
          <cell r="K3863" t="str">
            <v>Out = Moorabool to Sydenham 500kV line, Radial Mode, EMTT scheme armed or other credible VIC-SA separation risk</v>
          </cell>
        </row>
        <row r="3864">
          <cell r="A3864">
            <v>3236</v>
          </cell>
          <cell r="B3864" t="str">
            <v>VIC1</v>
          </cell>
          <cell r="C3864" t="str">
            <v>^ Multiple outage, Brunswick to Thomastown (BTS-TTS) #1 220kV and one Moorabool to South Morang (MLTS-SMTS) 500kV section O/S, EMTT scheme not armed and KTS 220kV bus #1 and #2 tied with both KTS-TTS lines bypassing KTS to WMTS, Parallel Mode.</v>
          </cell>
          <cell r="D3864">
            <v>0</v>
          </cell>
          <cell r="E3864">
            <v>42594.490358796298</v>
          </cell>
          <cell r="F3864">
            <v>0</v>
          </cell>
          <cell r="G3864">
            <v>42594.490358796298</v>
          </cell>
          <cell r="H3864" t="str">
            <v>V-BTTT1MLSY_EMT_KT_P</v>
          </cell>
          <cell r="I3864">
            <v>42594</v>
          </cell>
          <cell r="J3864">
            <v>1</v>
          </cell>
          <cell r="K3864" t="str">
            <v>Out= Brunswick to Thomastown #1 220kV line and one Moorabool to Sydenham 500kV line, EMTT scheme not armed, and KTS 220kV bus #1 &amp; #2 tied, and both TTS-KTS lines bypassing KTS to WMTS, 3/5 parallel mode</v>
          </cell>
        </row>
        <row r="3865">
          <cell r="A3865">
            <v>3236</v>
          </cell>
          <cell r="B3865" t="str">
            <v>VIC1</v>
          </cell>
          <cell r="C3865" t="str">
            <v>^ Multiple outage, Brunswick to Thomastown (BTS-TTS) #1 220kV and one Moorabool to South Morang (MLTS-SMTS) 500kV section O/S, EMTT scheme not armed and KTS 220kV bus #1 and #2 tied with both KTS-TTS lines bypassing KTS to WMTS, Parallel Mode.</v>
          </cell>
          <cell r="D3865">
            <v>0</v>
          </cell>
          <cell r="E3865">
            <v>42594.490358796298</v>
          </cell>
          <cell r="F3865">
            <v>0</v>
          </cell>
          <cell r="G3865">
            <v>42594.490358796298</v>
          </cell>
          <cell r="H3865" t="str">
            <v>V-MLSY_NOEMTT_KTS_P</v>
          </cell>
          <cell r="I3865">
            <v>42594</v>
          </cell>
          <cell r="J3865">
            <v>1</v>
          </cell>
          <cell r="K3865" t="str">
            <v>Out = One Moorabool to Sydenham 500 kV line, EMTT scheme not armed and KTS 220kV bus #1 &amp; #2 tied with both KTS-TTS lines bypassing KTS to WMTS, 3/5 parallel mode</v>
          </cell>
        </row>
        <row r="3866">
          <cell r="A3866">
            <v>3236</v>
          </cell>
          <cell r="B3866" t="str">
            <v>VIC1</v>
          </cell>
          <cell r="C3866" t="str">
            <v>^ Multiple outage, Brunswick to Thomastown (BTS-TTS) #1 220kV and one Moorabool to South Morang (MLTS-SMTS) 500kV section O/S, EMTT scheme not armed and KTS 220kV bus #1 and #2 tied with both KTS-TTS lines bypassing KTS to WMTS, Parallel Mode.</v>
          </cell>
          <cell r="D3866">
            <v>0</v>
          </cell>
          <cell r="E3866">
            <v>42594.490358796298</v>
          </cell>
          <cell r="F3866">
            <v>0</v>
          </cell>
          <cell r="G3866">
            <v>42594.490358796298</v>
          </cell>
          <cell r="H3866" t="str">
            <v>V-SMSY_P</v>
          </cell>
          <cell r="I3866">
            <v>42517</v>
          </cell>
          <cell r="J3866">
            <v>1</v>
          </cell>
          <cell r="K3866" t="str">
            <v>Out= South Morang to Sydenham 500kV line, Parallel Mode</v>
          </cell>
        </row>
        <row r="3867">
          <cell r="A3867">
            <v>3236</v>
          </cell>
          <cell r="B3867" t="str">
            <v>VIC1</v>
          </cell>
          <cell r="C3867" t="str">
            <v>^ Multiple outage, Brunswick to Thomastown (BTS-TTS) #1 220kV and one Moorabool to South Morang (MLTS-SMTS) 500kV section O/S, EMTT scheme not armed and KTS 220kV bus #1 and #2 tied with both KTS-TTS lines bypassing KTS to WMTS, Parallel Mode.</v>
          </cell>
          <cell r="D3867">
            <v>0</v>
          </cell>
          <cell r="E3867">
            <v>42594.490358796298</v>
          </cell>
          <cell r="F3867">
            <v>0</v>
          </cell>
          <cell r="G3867">
            <v>42594.490358796298</v>
          </cell>
          <cell r="H3867" t="str">
            <v>V-SY_CB_P</v>
          </cell>
          <cell r="I3867">
            <v>42516</v>
          </cell>
          <cell r="J3867">
            <v>1</v>
          </cell>
          <cell r="K3867" t="str">
            <v>Out = Sydenham 500 kV centre circuit breaker, Parallel mode</v>
          </cell>
        </row>
        <row r="3868">
          <cell r="A3868">
            <v>3237</v>
          </cell>
          <cell r="B3868" t="str">
            <v>VIC1</v>
          </cell>
          <cell r="C3868" t="str">
            <v>^ Multiple outage, Brunswick to Thomastown (BTS-TTS) #1 220kV and one Moorabool to South Morang (MLTS-SMTS) 500kV section O/S, EMTT scheme not armed and KTS 220kV bus #1 and #2 tied with both KTS-TTS lines bypassing KTS to WMTS, Radial Mode.</v>
          </cell>
          <cell r="D3868">
            <v>0</v>
          </cell>
          <cell r="E3868">
            <v>42594.4910648148</v>
          </cell>
          <cell r="F3868">
            <v>0</v>
          </cell>
          <cell r="G3868">
            <v>42594.4910648148</v>
          </cell>
          <cell r="H3868" t="str">
            <v>V-BTTT1MLSY_EMT_KT_R</v>
          </cell>
          <cell r="I3868">
            <v>42594</v>
          </cell>
          <cell r="J3868">
            <v>1</v>
          </cell>
          <cell r="K3868" t="str">
            <v>Out = Brunswick to Thomastown #1 220kV and one Moorabool to Sydenham 500kV line, EMTT scheme NOT armed, KTS 220kV bus #1 &amp; #2 tied and both TTS-KTS lines bypass KTS to WMTS, Radial Mode</v>
          </cell>
        </row>
        <row r="3869">
          <cell r="A3869">
            <v>3237</v>
          </cell>
          <cell r="B3869" t="str">
            <v>VIC1</v>
          </cell>
          <cell r="C3869" t="str">
            <v>^ Multiple outage, Brunswick to Thomastown (BTS-TTS) #1 220kV and one Moorabool to South Morang (MLTS-SMTS) 500kV section O/S, EMTT scheme not armed and KTS 220kV bus #1 and #2 tied with both KTS-TTS lines bypassing KTS to WMTS, Radial Mode.</v>
          </cell>
          <cell r="D3869">
            <v>0</v>
          </cell>
          <cell r="E3869">
            <v>42594.4910648148</v>
          </cell>
          <cell r="F3869">
            <v>0</v>
          </cell>
          <cell r="G3869">
            <v>42594.4910648148</v>
          </cell>
          <cell r="H3869" t="str">
            <v>V-MLSY_NOEMTT_KTS_R</v>
          </cell>
          <cell r="I3869">
            <v>42594</v>
          </cell>
          <cell r="J3869">
            <v>1</v>
          </cell>
          <cell r="K3869" t="str">
            <v>Out = One Moorabool to Sydenham 500 kV line, EMTT scheme not armed and KTS 220kV bus #1 &amp; #2 tied with both KTS-TTS lines bypassing KTS to WMTS, Radial mode</v>
          </cell>
        </row>
        <row r="3870">
          <cell r="A3870">
            <v>3237</v>
          </cell>
          <cell r="B3870" t="str">
            <v>VIC1</v>
          </cell>
          <cell r="C3870" t="str">
            <v>^ Multiple outage, Brunswick to Thomastown (BTS-TTS) #1 220kV and one Moorabool to South Morang (MLTS-SMTS) 500kV section O/S, EMTT scheme not armed and KTS 220kV bus #1 and #2 tied with both KTS-TTS lines bypassing KTS to WMTS, Radial Mode.</v>
          </cell>
          <cell r="D3870">
            <v>0</v>
          </cell>
          <cell r="E3870">
            <v>42594.4910648148</v>
          </cell>
          <cell r="F3870">
            <v>0</v>
          </cell>
          <cell r="G3870">
            <v>42594.4910648148</v>
          </cell>
          <cell r="H3870" t="str">
            <v>V-SMSY</v>
          </cell>
          <cell r="I3870">
            <v>42264</v>
          </cell>
          <cell r="J3870">
            <v>1</v>
          </cell>
          <cell r="K3870" t="str">
            <v>Out = Either South Morang-Sydenham 500 kV line, Radial mode</v>
          </cell>
        </row>
        <row r="3871">
          <cell r="A3871">
            <v>3237</v>
          </cell>
          <cell r="B3871" t="str">
            <v>VIC1</v>
          </cell>
          <cell r="C3871" t="str">
            <v>^ Multiple outage, Brunswick to Thomastown (BTS-TTS) #1 220kV and one Moorabool to South Morang (MLTS-SMTS) 500kV section O/S, EMTT scheme not armed and KTS 220kV bus #1 and #2 tied with both KTS-TTS lines bypassing KTS to WMTS, Radial Mode.</v>
          </cell>
          <cell r="D3871">
            <v>0</v>
          </cell>
          <cell r="E3871">
            <v>42594.4910648148</v>
          </cell>
          <cell r="F3871">
            <v>0</v>
          </cell>
          <cell r="G3871">
            <v>42594.4910648148</v>
          </cell>
          <cell r="H3871" t="str">
            <v>V-SY_CB</v>
          </cell>
          <cell r="I3871">
            <v>42516</v>
          </cell>
          <cell r="J3871">
            <v>1</v>
          </cell>
          <cell r="K3871" t="str">
            <v>Out = Sydenham 500 kV centre circuit breaker, Radial mode</v>
          </cell>
        </row>
        <row r="3872">
          <cell r="A3872">
            <v>3238</v>
          </cell>
          <cell r="B3872" t="str">
            <v>VIC1</v>
          </cell>
          <cell r="C3872" t="str">
            <v>^ Multiple outage, Brunswick to Thomastown (BTS-TTS) #1 220kV and one Moorabool to Sydenham (MLTS-SYTS) 500kV line O/S, EMTT scheme not armed and KTS 220kV bus #1 and #2 tied with both KTS-TTS lines bypassing KTS to WMTS, Parallel Mode.</v>
          </cell>
          <cell r="D3872">
            <v>0</v>
          </cell>
          <cell r="E3872">
            <v>42594.491493055597</v>
          </cell>
          <cell r="F3872">
            <v>0</v>
          </cell>
          <cell r="G3872">
            <v>42594.491493055597</v>
          </cell>
          <cell r="H3872" t="str">
            <v>V-BTTT1MLSY_EMT_KT_P</v>
          </cell>
          <cell r="I3872">
            <v>42594</v>
          </cell>
          <cell r="J3872">
            <v>1</v>
          </cell>
          <cell r="K3872" t="str">
            <v>Out= Brunswick to Thomastown #1 220kV line and one Moorabool to Sydenham 500kV line, EMTT scheme not armed, and KTS 220kV bus #1 &amp; #2 tied, and both TTS-KTS lines bypassing KTS to WMTS, 3/5 parallel mode</v>
          </cell>
        </row>
        <row r="3873">
          <cell r="A3873">
            <v>3238</v>
          </cell>
          <cell r="B3873" t="str">
            <v>VIC1</v>
          </cell>
          <cell r="C3873" t="str">
            <v>^ Multiple outage, Brunswick to Thomastown (BTS-TTS) #1 220kV and one Moorabool to Sydenham (MLTS-SYTS) 500kV line O/S, EMTT scheme not armed and KTS 220kV bus #1 and #2 tied with both KTS-TTS lines bypassing KTS to WMTS, Parallel Mode.</v>
          </cell>
          <cell r="D3873">
            <v>0</v>
          </cell>
          <cell r="E3873">
            <v>42594.491493055597</v>
          </cell>
          <cell r="F3873">
            <v>0</v>
          </cell>
          <cell r="G3873">
            <v>42594.491493055597</v>
          </cell>
          <cell r="H3873" t="str">
            <v>V-MLSY_NOEMTT_KTS_P</v>
          </cell>
          <cell r="I3873">
            <v>42594</v>
          </cell>
          <cell r="J3873">
            <v>1</v>
          </cell>
          <cell r="K3873" t="str">
            <v>Out = One Moorabool to Sydenham 500 kV line, EMTT scheme not armed and KTS 220kV bus #1 &amp; #2 tied with both KTS-TTS lines bypassing KTS to WMTS, 3/5 parallel mode</v>
          </cell>
        </row>
        <row r="3874">
          <cell r="A3874">
            <v>3239</v>
          </cell>
          <cell r="B3874" t="str">
            <v>VIC1</v>
          </cell>
          <cell r="C3874" t="str">
            <v>^ Multiple outage, Brunswick to Thomastown (BTS-TTS) #1 220kV and one Moorabool to Sydenham (MLTS-SYTS) 500kV line O/S, EMTT scheme not armed and KTS 220kV bus #1 and #2 tied with both KTS-TTS lines bypassing KTS to WMTS, Radial Mode.</v>
          </cell>
          <cell r="D3874">
            <v>0</v>
          </cell>
          <cell r="E3874">
            <v>42594.491932870398</v>
          </cell>
          <cell r="F3874">
            <v>0</v>
          </cell>
          <cell r="G3874">
            <v>42594.491932870398</v>
          </cell>
          <cell r="H3874" t="str">
            <v>V-BTTT1MLSY_EMT_KT_R</v>
          </cell>
          <cell r="I3874">
            <v>42594</v>
          </cell>
          <cell r="J3874">
            <v>1</v>
          </cell>
          <cell r="K3874" t="str">
            <v>Out = Brunswick to Thomastown #1 220kV and one Moorabool to Sydenham 500kV line, EMTT scheme NOT armed, KTS 220kV bus #1 &amp; #2 tied and both TTS-KTS lines bypass KTS to WMTS, Radial Mode</v>
          </cell>
        </row>
        <row r="3875">
          <cell r="A3875">
            <v>3239</v>
          </cell>
          <cell r="B3875" t="str">
            <v>VIC1</v>
          </cell>
          <cell r="C3875" t="str">
            <v>^ Multiple outage, Brunswick to Thomastown (BTS-TTS) #1 220kV and one Moorabool to Sydenham (MLTS-SYTS) 500kV line O/S, EMTT scheme not armed and KTS 220kV bus #1 and #2 tied with both KTS-TTS lines bypassing KTS to WMTS, Radial Mode.</v>
          </cell>
          <cell r="D3875">
            <v>0</v>
          </cell>
          <cell r="E3875">
            <v>42594.491932870398</v>
          </cell>
          <cell r="F3875">
            <v>0</v>
          </cell>
          <cell r="G3875">
            <v>42594.491932870398</v>
          </cell>
          <cell r="H3875" t="str">
            <v>V-MLSY_NOEMTT_KTS_R</v>
          </cell>
          <cell r="I3875">
            <v>42594</v>
          </cell>
          <cell r="J3875">
            <v>1</v>
          </cell>
          <cell r="K3875" t="str">
            <v>Out = One Moorabool to Sydenham 500 kV line, EMTT scheme not armed and KTS 220kV bus #1 &amp; #2 tied with both KTS-TTS lines bypassing KTS to WMTS, Radial mode</v>
          </cell>
        </row>
        <row r="3876">
          <cell r="A3876">
            <v>3240</v>
          </cell>
          <cell r="B3876" t="str">
            <v>INTER-REGIONAL</v>
          </cell>
          <cell r="C3876" t="str">
            <v>* Murraylink Rate Of Change Directionary Constraints</v>
          </cell>
          <cell r="D3876">
            <v>0</v>
          </cell>
          <cell r="E3876">
            <v>42594.590300925898</v>
          </cell>
          <cell r="F3876">
            <v>0</v>
          </cell>
          <cell r="G3876">
            <v>42594.590300925898</v>
          </cell>
          <cell r="H3876" t="str">
            <v>I-ML_ROC_20</v>
          </cell>
          <cell r="I3876">
            <v>42594</v>
          </cell>
          <cell r="J3876">
            <v>1</v>
          </cell>
          <cell r="K3876" t="str">
            <v>Limit Murraylink Rate Of Change to 20 MW / DI</v>
          </cell>
        </row>
        <row r="3877">
          <cell r="A3877">
            <v>3240</v>
          </cell>
          <cell r="B3877" t="str">
            <v>INTER-REGIONAL</v>
          </cell>
          <cell r="C3877" t="str">
            <v>* Murraylink Rate Of Change Directionary Constraints</v>
          </cell>
          <cell r="D3877">
            <v>0</v>
          </cell>
          <cell r="E3877">
            <v>42594.590300925898</v>
          </cell>
          <cell r="F3877">
            <v>0</v>
          </cell>
          <cell r="G3877">
            <v>42594.590300925898</v>
          </cell>
          <cell r="H3877" t="str">
            <v>I-ML_ROC_40</v>
          </cell>
          <cell r="I3877">
            <v>42594</v>
          </cell>
          <cell r="J3877">
            <v>1</v>
          </cell>
          <cell r="K3877" t="str">
            <v>Limit Murraylink Rate Of Change to 40 MW / DI</v>
          </cell>
        </row>
        <row r="3878">
          <cell r="A3878">
            <v>3240</v>
          </cell>
          <cell r="B3878" t="str">
            <v>INTER-REGIONAL</v>
          </cell>
          <cell r="C3878" t="str">
            <v>* Murraylink Rate Of Change Directionary Constraints</v>
          </cell>
          <cell r="D3878">
            <v>0</v>
          </cell>
          <cell r="E3878">
            <v>42594.590300925898</v>
          </cell>
          <cell r="F3878">
            <v>0</v>
          </cell>
          <cell r="G3878">
            <v>42594.590300925898</v>
          </cell>
          <cell r="H3878" t="str">
            <v>I-ML_ROC_60</v>
          </cell>
          <cell r="I3878">
            <v>42594</v>
          </cell>
          <cell r="J3878">
            <v>1</v>
          </cell>
          <cell r="K3878" t="str">
            <v>Limit Murraylink Rate Of Change to 60 MW / DI</v>
          </cell>
        </row>
        <row r="3879">
          <cell r="A3879">
            <v>3241</v>
          </cell>
          <cell r="B3879" t="str">
            <v>VIC1</v>
          </cell>
          <cell r="C3879" t="str">
            <v>^ Multiple outage, Keilor to Sydenham (KTS-SYTS) and Rowville to South Morang (ROTS-SMTS) 500kV lines O/S, Radial Mode</v>
          </cell>
          <cell r="D3879">
            <v>0</v>
          </cell>
          <cell r="E3879">
            <v>42597.376793981501</v>
          </cell>
          <cell r="F3879">
            <v>0</v>
          </cell>
          <cell r="G3879">
            <v>42597.376793981501</v>
          </cell>
          <cell r="H3879" t="str">
            <v>V-ROSM</v>
          </cell>
          <cell r="I3879">
            <v>42158</v>
          </cell>
          <cell r="J3879">
            <v>1</v>
          </cell>
          <cell r="K3879" t="str">
            <v>Outage = Rowville to South Morang 500kV line</v>
          </cell>
        </row>
        <row r="3880">
          <cell r="A3880">
            <v>3241</v>
          </cell>
          <cell r="B3880" t="str">
            <v>VIC1</v>
          </cell>
          <cell r="C3880" t="str">
            <v>^ Multiple outage, Keilor to Sydenham (KTS-SYTS) and Rowville to South Morang (ROTS-SMTS) 500kV lines O/S, Radial Mode</v>
          </cell>
          <cell r="D3880">
            <v>0</v>
          </cell>
          <cell r="E3880">
            <v>42597.376793981501</v>
          </cell>
          <cell r="F3880">
            <v>0</v>
          </cell>
          <cell r="G3880">
            <v>42597.376793981501</v>
          </cell>
          <cell r="H3880" t="str">
            <v>V-X_KTSY_ROSM_R</v>
          </cell>
          <cell r="I3880">
            <v>42597</v>
          </cell>
          <cell r="J3880">
            <v>1</v>
          </cell>
          <cell r="K3880" t="str">
            <v>Out = Keilor to Sydenham and Rowville to South Morang 500kV lines, Radial Mode</v>
          </cell>
        </row>
        <row r="3881">
          <cell r="A3881">
            <v>3242</v>
          </cell>
          <cell r="B3881" t="str">
            <v>VIC1</v>
          </cell>
          <cell r="C3881" t="str">
            <v>^ Multiple outage, Keilor to Sydenham (KTS-SYTS) and Rowville to South Morang (ROTS-SMTS) 500kV lines O/S, Parallel Mode</v>
          </cell>
          <cell r="D3881">
            <v>0</v>
          </cell>
          <cell r="E3881">
            <v>42597.384166666699</v>
          </cell>
          <cell r="F3881">
            <v>0</v>
          </cell>
          <cell r="G3881">
            <v>42597.384166666699</v>
          </cell>
          <cell r="H3881" t="str">
            <v>V-ROSM</v>
          </cell>
          <cell r="I3881">
            <v>42158</v>
          </cell>
          <cell r="J3881">
            <v>1</v>
          </cell>
          <cell r="K3881" t="str">
            <v>Outage = Rowville to South Morang 500kV line</v>
          </cell>
        </row>
        <row r="3882">
          <cell r="A3882">
            <v>3242</v>
          </cell>
          <cell r="B3882" t="str">
            <v>VIC1</v>
          </cell>
          <cell r="C3882" t="str">
            <v>^ Multiple outage, Keilor to Sydenham (KTS-SYTS) and Rowville to South Morang (ROTS-SMTS) 500kV lines O/S, Parallel Mode</v>
          </cell>
          <cell r="D3882">
            <v>0</v>
          </cell>
          <cell r="E3882">
            <v>42597.384166666699</v>
          </cell>
          <cell r="F3882">
            <v>0</v>
          </cell>
          <cell r="G3882">
            <v>42597.384166666699</v>
          </cell>
          <cell r="H3882" t="str">
            <v>V-X_KTSY_ROSM_P</v>
          </cell>
          <cell r="I3882">
            <v>42597</v>
          </cell>
          <cell r="J3882">
            <v>1</v>
          </cell>
          <cell r="K3882" t="str">
            <v>Out = Keilor to Sydenham and Rowville to South Morang 500 kV lines, 3/5 Parallel Mode</v>
          </cell>
        </row>
        <row r="3883">
          <cell r="A3883">
            <v>3243</v>
          </cell>
          <cell r="B3883" t="str">
            <v>NSW1</v>
          </cell>
          <cell r="C3883" t="str">
            <v>^ Multiple outage, 76 (Sydney South to Wallerawang) 330kV line and Bayswater Tie Tx O/S</v>
          </cell>
          <cell r="D3883">
            <v>0</v>
          </cell>
          <cell r="E3883">
            <v>42597.417789351799</v>
          </cell>
          <cell r="F3883">
            <v>0</v>
          </cell>
          <cell r="G3883">
            <v>42597.417789351799</v>
          </cell>
          <cell r="H3883" t="str">
            <v>N-X_BWTX_SSWW</v>
          </cell>
          <cell r="I3883">
            <v>42597</v>
          </cell>
          <cell r="J3883">
            <v>1</v>
          </cell>
          <cell r="K3883" t="str">
            <v>Out = One Bayswater 500/330kV Tie Tx and Sydney South-Wallerawang (76) 330kV Line</v>
          </cell>
        </row>
        <row r="3884">
          <cell r="A3884">
            <v>3244</v>
          </cell>
          <cell r="B3884" t="str">
            <v>SA1</v>
          </cell>
          <cell r="C3884" t="str">
            <v>New Osborne to Torrens Island #3 66kV line O/S (WITH/Without associated line CBs I/S), (ONLY INVOKE if all other CBs at Torrens Island 66kV Bus are I/S)</v>
          </cell>
          <cell r="D3884">
            <v>0</v>
          </cell>
          <cell r="E3884">
            <v>42597.575081018498</v>
          </cell>
          <cell r="F3884">
            <v>0</v>
          </cell>
          <cell r="G3884">
            <v>42597.575081018498</v>
          </cell>
          <cell r="H3884" t="str">
            <v>S-TINO3</v>
          </cell>
          <cell r="I3884">
            <v>42597</v>
          </cell>
          <cell r="J3884">
            <v>1</v>
          </cell>
          <cell r="K3884" t="str">
            <v>Out = Torrens Island-New Osborne #3 66kV line (WITH/WITHOUT associated line CB I/S)</v>
          </cell>
        </row>
        <row r="3885">
          <cell r="A3885">
            <v>3245</v>
          </cell>
          <cell r="B3885" t="str">
            <v>VIC1</v>
          </cell>
          <cell r="C3885" t="str">
            <v>* Discretionary upper limits for VIC to NSW export measured on Dederang to NSW (DDTS-NSW) cutset</v>
          </cell>
          <cell r="D3885">
            <v>0</v>
          </cell>
          <cell r="E3885">
            <v>42597.658078703702</v>
          </cell>
          <cell r="F3885">
            <v>0</v>
          </cell>
          <cell r="G3885">
            <v>42597.658078703702</v>
          </cell>
          <cell r="H3885" t="str">
            <v>V-VN_VH0700</v>
          </cell>
          <cell r="I3885">
            <v>42597</v>
          </cell>
          <cell r="J3885">
            <v>2</v>
          </cell>
          <cell r="K3885" t="str">
            <v>Discretionary constraint on transfer from VIC to NSW of 700 MW on Dederang to NSW (DDTS-NSW) cutset</v>
          </cell>
        </row>
        <row r="3886">
          <cell r="A3886">
            <v>3245</v>
          </cell>
          <cell r="B3886" t="str">
            <v>VIC1</v>
          </cell>
          <cell r="C3886" t="str">
            <v>* Discretionary upper limits for VIC to NSW export measured on Dederang to NSW (DDTS-NSW) cutset</v>
          </cell>
          <cell r="D3886">
            <v>0</v>
          </cell>
          <cell r="E3886">
            <v>42597.658078703702</v>
          </cell>
          <cell r="F3886">
            <v>0</v>
          </cell>
          <cell r="G3886">
            <v>42597.658078703702</v>
          </cell>
          <cell r="H3886" t="str">
            <v>V-VN_VH0750</v>
          </cell>
          <cell r="I3886">
            <v>42597</v>
          </cell>
          <cell r="J3886">
            <v>2</v>
          </cell>
          <cell r="K3886" t="str">
            <v>Discretionary constraint on transfer from VIC to NSW of 750 MW on Dederang to NSW (DDTS-NSW) cutset</v>
          </cell>
        </row>
        <row r="3887">
          <cell r="A3887">
            <v>3245</v>
          </cell>
          <cell r="B3887" t="str">
            <v>VIC1</v>
          </cell>
          <cell r="C3887" t="str">
            <v>* Discretionary upper limits for VIC to NSW export measured on Dederang to NSW (DDTS-NSW) cutset</v>
          </cell>
          <cell r="D3887">
            <v>0</v>
          </cell>
          <cell r="E3887">
            <v>42597.658078703702</v>
          </cell>
          <cell r="F3887">
            <v>0</v>
          </cell>
          <cell r="G3887">
            <v>42597.658078703702</v>
          </cell>
          <cell r="H3887" t="str">
            <v>V-VN_VH0800</v>
          </cell>
          <cell r="I3887">
            <v>42597</v>
          </cell>
          <cell r="J3887">
            <v>2</v>
          </cell>
          <cell r="K3887" t="str">
            <v>Discretionary constraint on transfer from VIC to NSW of 800 MW on Dederang to NSW (DDTS-NSW) cutset</v>
          </cell>
        </row>
        <row r="3888">
          <cell r="A3888">
            <v>3245</v>
          </cell>
          <cell r="B3888" t="str">
            <v>VIC1</v>
          </cell>
          <cell r="C3888" t="str">
            <v>* Discretionary upper limits for VIC to NSW export measured on Dederang to NSW (DDTS-NSW) cutset</v>
          </cell>
          <cell r="D3888">
            <v>0</v>
          </cell>
          <cell r="E3888">
            <v>42597.658078703702</v>
          </cell>
          <cell r="F3888">
            <v>0</v>
          </cell>
          <cell r="G3888">
            <v>42597.658078703702</v>
          </cell>
          <cell r="H3888" t="str">
            <v>V-VN_VH0850</v>
          </cell>
          <cell r="I3888">
            <v>42597</v>
          </cell>
          <cell r="J3888">
            <v>2</v>
          </cell>
          <cell r="K3888" t="str">
            <v>Discretionary constraint on transfer from VIC to NSW of 850 MW on Dederang to NSW (DDTS-NSW) cutset</v>
          </cell>
        </row>
        <row r="3889">
          <cell r="A3889">
            <v>3245</v>
          </cell>
          <cell r="B3889" t="str">
            <v>VIC1</v>
          </cell>
          <cell r="C3889" t="str">
            <v>* Discretionary upper limits for VIC to NSW export measured on Dederang to NSW (DDTS-NSW) cutset</v>
          </cell>
          <cell r="D3889">
            <v>0</v>
          </cell>
          <cell r="E3889">
            <v>42597.658078703702</v>
          </cell>
          <cell r="F3889">
            <v>0</v>
          </cell>
          <cell r="G3889">
            <v>42597.658078703702</v>
          </cell>
          <cell r="H3889" t="str">
            <v>V-VN_VH0900</v>
          </cell>
          <cell r="I3889">
            <v>42597</v>
          </cell>
          <cell r="J3889">
            <v>2</v>
          </cell>
          <cell r="K3889" t="str">
            <v>Discretionary constraint on transfer from VIC to NSW of 900 MW on Dederang to NSW (DDTS-NSW) cutset</v>
          </cell>
        </row>
        <row r="3890">
          <cell r="A3890">
            <v>3246</v>
          </cell>
          <cell r="B3890" t="str">
            <v>SA1</v>
          </cell>
          <cell r="C3890" t="str">
            <v>^ Multiple outage, Black Range Series Caps, (ONLY INVOKE when there is a planned outage OR after unplanned outage of both blackrange series caps).</v>
          </cell>
          <cell r="D3890">
            <v>0</v>
          </cell>
          <cell r="E3890">
            <v>42598.479560185202</v>
          </cell>
          <cell r="F3890">
            <v>0</v>
          </cell>
          <cell r="G3890">
            <v>42598.479560185202</v>
          </cell>
          <cell r="H3890" t="str">
            <v>S-BOTH_BLKRG_C_OS</v>
          </cell>
          <cell r="I3890">
            <v>42598</v>
          </cell>
          <cell r="J3890">
            <v>1</v>
          </cell>
          <cell r="K3890" t="str">
            <v>Out = both Black Range series capacitors bypassed</v>
          </cell>
        </row>
        <row r="3891">
          <cell r="A3891">
            <v>3246</v>
          </cell>
          <cell r="B3891" t="str">
            <v>SA1</v>
          </cell>
          <cell r="C3891" t="str">
            <v>^ Multiple outage, Black Range Series Caps, (ONLY INVOKE when there is a planned outage OR after unplanned outage of both blackrange series caps).</v>
          </cell>
          <cell r="D3891">
            <v>0</v>
          </cell>
          <cell r="E3891">
            <v>42598.479560185202</v>
          </cell>
          <cell r="F3891">
            <v>0</v>
          </cell>
          <cell r="G3891">
            <v>42598.479560185202</v>
          </cell>
          <cell r="H3891" t="str">
            <v>S-X_BC_CP</v>
          </cell>
          <cell r="I3891">
            <v>42598</v>
          </cell>
          <cell r="J3891">
            <v>1</v>
          </cell>
          <cell r="K3891" t="str">
            <v>Out = both Black Range series capacitors bypassed</v>
          </cell>
        </row>
        <row r="3892">
          <cell r="H3892" t="str">
            <v>#ARWF1_E</v>
          </cell>
          <cell r="I3892">
            <v>42554</v>
          </cell>
          <cell r="J3892">
            <v>2</v>
          </cell>
          <cell r="K3892" t="str">
            <v>Quick constraint for Energy</v>
          </cell>
        </row>
        <row r="3893">
          <cell r="H3893" t="str">
            <v>#BALDHWF1_E</v>
          </cell>
          <cell r="I3893">
            <v>42086</v>
          </cell>
          <cell r="J3893">
            <v>1</v>
          </cell>
          <cell r="K3893" t="str">
            <v>Quick constraint for Energy</v>
          </cell>
        </row>
        <row r="3894">
          <cell r="H3894" t="str">
            <v>#BARCALDN</v>
          </cell>
          <cell r="I3894">
            <v>39119</v>
          </cell>
          <cell r="J3894">
            <v>1</v>
          </cell>
          <cell r="K3894" t="str">
            <v>QBCG.ENERGY * 1 &lt;= 0 (Wt = 20)</v>
          </cell>
        </row>
        <row r="3895">
          <cell r="H3895" t="str">
            <v>#BARCALDN_E</v>
          </cell>
          <cell r="I3895">
            <v>41713</v>
          </cell>
          <cell r="J3895">
            <v>1</v>
          </cell>
          <cell r="K3895" t="str">
            <v>Quick constraint for Energy</v>
          </cell>
        </row>
        <row r="3896">
          <cell r="H3896" t="str">
            <v>#BARRON-1</v>
          </cell>
          <cell r="I3896">
            <v>36412</v>
          </cell>
          <cell r="J3896">
            <v>1</v>
          </cell>
          <cell r="K3896" t="str">
            <v>RHS = 0 ; Op = "=" ; Wt = 90 ; Type = INFLEXIBLE ; Int = N</v>
          </cell>
        </row>
        <row r="3897">
          <cell r="H3897" t="str">
            <v>#BARRON-1_DE</v>
          </cell>
          <cell r="I3897">
            <v>42290</v>
          </cell>
          <cell r="J3897">
            <v>1</v>
          </cell>
          <cell r="K3897" t="str">
            <v>Direction - Energy - No Intervention Pricing</v>
          </cell>
        </row>
        <row r="3898">
          <cell r="H3898" t="str">
            <v>#BARRON-1_E</v>
          </cell>
          <cell r="I3898">
            <v>42055</v>
          </cell>
          <cell r="J3898">
            <v>1</v>
          </cell>
          <cell r="K3898" t="str">
            <v>Quick constraint for Energy</v>
          </cell>
        </row>
        <row r="3899">
          <cell r="H3899" t="str">
            <v>#BARRON-2</v>
          </cell>
          <cell r="I3899">
            <v>39277</v>
          </cell>
          <cell r="J3899">
            <v>1</v>
          </cell>
          <cell r="K3899" t="str">
            <v>QBGH2.ENERGY * 1 &gt;= 30 (Wt = 20)</v>
          </cell>
        </row>
        <row r="3900">
          <cell r="H3900" t="str">
            <v>#BARRON-2_DE</v>
          </cell>
          <cell r="I3900">
            <v>42055</v>
          </cell>
          <cell r="J3900">
            <v>1</v>
          </cell>
          <cell r="K3900" t="str">
            <v>Direction - Energy - No Intervention Pricing</v>
          </cell>
        </row>
        <row r="3901">
          <cell r="H3901" t="str">
            <v>#BASTYAN</v>
          </cell>
          <cell r="I3901">
            <v>38742</v>
          </cell>
          <cell r="J3901">
            <v>1</v>
          </cell>
          <cell r="K3901" t="str">
            <v>BASTYAN Quick Constraint</v>
          </cell>
        </row>
        <row r="3902">
          <cell r="H3902" t="str">
            <v>#BASTYAN_E</v>
          </cell>
          <cell r="I3902">
            <v>41307</v>
          </cell>
          <cell r="J3902">
            <v>1</v>
          </cell>
          <cell r="K3902" t="str">
            <v>Quick constraint for Energy</v>
          </cell>
        </row>
        <row r="3903">
          <cell r="H3903" t="str">
            <v>#BBTHREE1</v>
          </cell>
          <cell r="I3903">
            <v>39233</v>
          </cell>
          <cell r="J3903">
            <v>1</v>
          </cell>
          <cell r="K3903" t="str">
            <v>TBB11.ENERGY * 1 = 0 (Wt = 360)</v>
          </cell>
        </row>
        <row r="3904">
          <cell r="H3904" t="str">
            <v>#BBTHREE2</v>
          </cell>
          <cell r="I3904">
            <v>39233</v>
          </cell>
          <cell r="J3904">
            <v>1</v>
          </cell>
          <cell r="K3904" t="str">
            <v>TBB12.ENERGY * 1 = 0 (Wt = 360)</v>
          </cell>
        </row>
        <row r="3905">
          <cell r="H3905" t="str">
            <v>#BDL01</v>
          </cell>
          <cell r="I3905">
            <v>39330</v>
          </cell>
          <cell r="J3905">
            <v>1</v>
          </cell>
          <cell r="K3905" t="str">
            <v>VMWT2.ENERGY * 1 &lt;= 0 (Wt = 20)</v>
          </cell>
        </row>
        <row r="3906">
          <cell r="H3906" t="str">
            <v>#BDL02</v>
          </cell>
          <cell r="I3906">
            <v>39330</v>
          </cell>
          <cell r="J3906">
            <v>1</v>
          </cell>
          <cell r="K3906" t="str">
            <v>VMWT3.ENERGY * 1 &lt;= 0 (Wt = 20)</v>
          </cell>
        </row>
        <row r="3907">
          <cell r="H3907" t="str">
            <v>#BDL02_E</v>
          </cell>
          <cell r="I3907">
            <v>42377</v>
          </cell>
          <cell r="J3907">
            <v>1</v>
          </cell>
          <cell r="K3907" t="str">
            <v>Quick constraint for Energy</v>
          </cell>
        </row>
        <row r="3908">
          <cell r="H3908" t="str">
            <v>#BLOWERNG_E</v>
          </cell>
          <cell r="I3908">
            <v>40493</v>
          </cell>
          <cell r="J3908">
            <v>1</v>
          </cell>
          <cell r="K3908" t="str">
            <v>Quick constraint for Energy</v>
          </cell>
        </row>
        <row r="3909">
          <cell r="H3909" t="str">
            <v>#BOCORWF1_E</v>
          </cell>
          <cell r="I3909">
            <v>41914</v>
          </cell>
          <cell r="J3909">
            <v>1</v>
          </cell>
          <cell r="K3909" t="str">
            <v>Quick constraint for Energy</v>
          </cell>
        </row>
        <row r="3910">
          <cell r="H3910" t="str">
            <v>#BRAEMAR1</v>
          </cell>
          <cell r="I3910">
            <v>39365</v>
          </cell>
          <cell r="J3910">
            <v>2</v>
          </cell>
          <cell r="K3910" t="str">
            <v>QBRA1.ENERGY * 1 = 75 (Wt = 360)</v>
          </cell>
        </row>
        <row r="3911">
          <cell r="H3911" t="str">
            <v>#BRAEMAR2</v>
          </cell>
          <cell r="I3911">
            <v>39365</v>
          </cell>
          <cell r="J3911">
            <v>1</v>
          </cell>
          <cell r="K3911" t="str">
            <v>QBRA2.ENERGY * 1 = 75 (Wt = 360)</v>
          </cell>
        </row>
        <row r="3912">
          <cell r="H3912" t="str">
            <v>#BRAEMAR3</v>
          </cell>
          <cell r="I3912">
            <v>39365</v>
          </cell>
          <cell r="J3912">
            <v>1</v>
          </cell>
          <cell r="K3912" t="str">
            <v>QBRA3.ENERGY * 1 = 6 (Wt = 360)</v>
          </cell>
        </row>
        <row r="3913">
          <cell r="H3913" t="str">
            <v>#BROKENH1_E</v>
          </cell>
          <cell r="I3913">
            <v>42262</v>
          </cell>
          <cell r="J3913">
            <v>2</v>
          </cell>
          <cell r="K3913" t="str">
            <v>Quick constraint for Energy</v>
          </cell>
        </row>
        <row r="3914">
          <cell r="H3914" t="str">
            <v>#BW01</v>
          </cell>
          <cell r="I3914">
            <v>37811</v>
          </cell>
          <cell r="J3914">
            <v>4</v>
          </cell>
          <cell r="K3914" t="str">
            <v>NBAY1.ENERGY * 1 = 480 (Wt = 360)</v>
          </cell>
        </row>
        <row r="3915">
          <cell r="H3915" t="str">
            <v>#BW02</v>
          </cell>
          <cell r="I3915">
            <v>36525</v>
          </cell>
          <cell r="J3915">
            <v>1</v>
          </cell>
          <cell r="K3915" t="str">
            <v>RHS = 360 ; Op = "&gt;=" ; Wt = 3 ; Type = AS_FC ; Int = N</v>
          </cell>
        </row>
        <row r="3916">
          <cell r="H3916" t="str">
            <v>#BW03</v>
          </cell>
          <cell r="I3916">
            <v>36523</v>
          </cell>
          <cell r="J3916">
            <v>2</v>
          </cell>
          <cell r="K3916" t="str">
            <v>RHS = 430 ; Op = "&gt;=" ; Wt = 3 ; Type = AS_FC ; Int = N</v>
          </cell>
        </row>
        <row r="3917">
          <cell r="H3917" t="str">
            <v>#BW04</v>
          </cell>
          <cell r="I3917">
            <v>36523</v>
          </cell>
          <cell r="J3917">
            <v>2</v>
          </cell>
          <cell r="K3917" t="str">
            <v>RHS = 430 ; Op = "&gt;=" ; Wt = 3 ; Type = AS_FC ; Int = N</v>
          </cell>
        </row>
        <row r="3918">
          <cell r="H3918" t="str">
            <v>#BW04_E</v>
          </cell>
          <cell r="I3918">
            <v>40942</v>
          </cell>
          <cell r="J3918">
            <v>2</v>
          </cell>
          <cell r="K3918" t="str">
            <v>Quick constraint for Energy</v>
          </cell>
        </row>
        <row r="3919">
          <cell r="H3919" t="str">
            <v>#CALL_B_1_E</v>
          </cell>
          <cell r="I3919">
            <v>40742</v>
          </cell>
          <cell r="J3919">
            <v>1</v>
          </cell>
          <cell r="K3919" t="str">
            <v>Quick constraint for Energy</v>
          </cell>
        </row>
        <row r="3920">
          <cell r="H3920" t="str">
            <v>#CG1_E</v>
          </cell>
          <cell r="I3920">
            <v>39991</v>
          </cell>
          <cell r="J3920">
            <v>3</v>
          </cell>
          <cell r="K3920" t="str">
            <v>Colongra Unit 1 &lt;=110 MW</v>
          </cell>
        </row>
        <row r="3921">
          <cell r="H3921" t="str">
            <v>#CG1_OE</v>
          </cell>
          <cell r="I3921">
            <v>40137</v>
          </cell>
          <cell r="J3921">
            <v>1</v>
          </cell>
          <cell r="K3921" t="str">
            <v>Direction Outturn (MW Target) Run</v>
          </cell>
        </row>
        <row r="3922">
          <cell r="H3922" t="str">
            <v>#CG1_PE</v>
          </cell>
          <cell r="I3922">
            <v>40137</v>
          </cell>
          <cell r="J3922">
            <v>1</v>
          </cell>
          <cell r="K3922" t="str">
            <v>Direction Pricing (What-if) Run</v>
          </cell>
        </row>
        <row r="3923">
          <cell r="H3923" t="str">
            <v>#CG2_E</v>
          </cell>
          <cell r="I3923">
            <v>40018</v>
          </cell>
          <cell r="J3923">
            <v>1</v>
          </cell>
          <cell r="K3923" t="str">
            <v>Quick constraint for Energy</v>
          </cell>
        </row>
        <row r="3924">
          <cell r="H3924" t="str">
            <v>#COLNSV_1</v>
          </cell>
          <cell r="I3924">
            <v>39108</v>
          </cell>
          <cell r="J3924">
            <v>1</v>
          </cell>
          <cell r="K3924" t="str">
            <v>COLNSV_1 Quick Constraint</v>
          </cell>
        </row>
        <row r="3925">
          <cell r="H3925" t="str">
            <v>#COLNSV_2</v>
          </cell>
          <cell r="I3925">
            <v>36299</v>
          </cell>
          <cell r="J3925">
            <v>1</v>
          </cell>
          <cell r="K3925" t="str">
            <v>RHS = 17 ; Op = "=" ; Wt = 20 ; Type = INFLEXIBLE ; Int = N</v>
          </cell>
        </row>
        <row r="3926">
          <cell r="H3926" t="str">
            <v>#COLNSV_3</v>
          </cell>
          <cell r="I3926">
            <v>39107</v>
          </cell>
          <cell r="J3926">
            <v>1</v>
          </cell>
          <cell r="K3926" t="str">
            <v>COLNSV_3 Quick Constraint</v>
          </cell>
        </row>
        <row r="3927">
          <cell r="H3927" t="str">
            <v>#COLNSV_4</v>
          </cell>
          <cell r="I3927">
            <v>39109</v>
          </cell>
          <cell r="J3927">
            <v>1</v>
          </cell>
          <cell r="K3927" t="str">
            <v>COLNSV_4 Quick Constraint</v>
          </cell>
        </row>
        <row r="3928">
          <cell r="H3928" t="str">
            <v>#CPSA_E</v>
          </cell>
          <cell r="I3928">
            <v>40252</v>
          </cell>
          <cell r="J3928">
            <v>1</v>
          </cell>
          <cell r="K3928" t="str">
            <v>Quick constraint for Energy</v>
          </cell>
        </row>
        <row r="3929">
          <cell r="H3929" t="str">
            <v>#DEVILS_G</v>
          </cell>
          <cell r="I3929">
            <v>38621</v>
          </cell>
          <cell r="J3929">
            <v>2</v>
          </cell>
          <cell r="K3929" t="str">
            <v>DEVILS_G Quick Constraint</v>
          </cell>
        </row>
        <row r="3930">
          <cell r="H3930" t="str">
            <v>#EILDON1</v>
          </cell>
          <cell r="I3930">
            <v>39368</v>
          </cell>
          <cell r="J3930">
            <v>1</v>
          </cell>
          <cell r="K3930" t="str">
            <v>EILDON1 Quick Constraint</v>
          </cell>
        </row>
        <row r="3931">
          <cell r="H3931" t="str">
            <v>#EILDON2</v>
          </cell>
          <cell r="I3931">
            <v>39368</v>
          </cell>
          <cell r="J3931">
            <v>1</v>
          </cell>
          <cell r="K3931" t="str">
            <v>EILDON2 Quick Constraint</v>
          </cell>
        </row>
        <row r="3932">
          <cell r="H3932" t="str">
            <v>#ER01</v>
          </cell>
          <cell r="I3932">
            <v>36525</v>
          </cell>
          <cell r="J3932">
            <v>1</v>
          </cell>
          <cell r="K3932" t="str">
            <v>RHS = 280 ; Op = "&gt;=" ; Wt = 3 ; Type = AS_FC ; Int = N</v>
          </cell>
        </row>
        <row r="3933">
          <cell r="H3933" t="str">
            <v>#ER01_E</v>
          </cell>
          <cell r="I3933">
            <v>39975</v>
          </cell>
          <cell r="J3933">
            <v>2</v>
          </cell>
          <cell r="K3933" t="str">
            <v>Quick constraint for Energy</v>
          </cell>
        </row>
        <row r="3934">
          <cell r="H3934" t="str">
            <v>#ER02</v>
          </cell>
          <cell r="I3934">
            <v>36447</v>
          </cell>
          <cell r="J3934">
            <v>1</v>
          </cell>
          <cell r="K3934" t="str">
            <v>RHS = 280 ; Op = "&gt;=" ; Wt = 3 ; Type = AS_FC ; Int = N</v>
          </cell>
        </row>
        <row r="3935">
          <cell r="H3935" t="str">
            <v>#ER04_E</v>
          </cell>
          <cell r="I3935">
            <v>40158</v>
          </cell>
          <cell r="J3935">
            <v>1</v>
          </cell>
          <cell r="K3935" t="str">
            <v>Quick constraint for Energy</v>
          </cell>
        </row>
        <row r="3936">
          <cell r="H3936" t="str">
            <v>#GORDON</v>
          </cell>
          <cell r="I3936">
            <v>39454</v>
          </cell>
          <cell r="J3936">
            <v>6</v>
          </cell>
          <cell r="K3936" t="str">
            <v>TGO11.ENERGY * 1 &lt;= 300 (Wt = 20)</v>
          </cell>
        </row>
        <row r="3937">
          <cell r="H3937" t="str">
            <v>#GORDON_DE</v>
          </cell>
          <cell r="I3937">
            <v>42058</v>
          </cell>
          <cell r="J3937">
            <v>1</v>
          </cell>
          <cell r="K3937" t="str">
            <v>Direction - Energy - No Intervention Pricing</v>
          </cell>
        </row>
        <row r="3938">
          <cell r="H3938" t="str">
            <v>#GORDON_I_P</v>
          </cell>
          <cell r="I3938">
            <v>39447</v>
          </cell>
          <cell r="J3938">
            <v>1</v>
          </cell>
          <cell r="K3938" t="str">
            <v>GORDON Primary Direction</v>
          </cell>
        </row>
        <row r="3939">
          <cell r="H3939" t="str">
            <v>#GORDON_OE</v>
          </cell>
          <cell r="I3939">
            <v>42058</v>
          </cell>
          <cell r="J3939">
            <v>1</v>
          </cell>
          <cell r="K3939" t="str">
            <v>Direction Outturn (MW Target) Run</v>
          </cell>
        </row>
        <row r="3940">
          <cell r="H3940" t="str">
            <v>#GORDON_W</v>
          </cell>
          <cell r="I3940">
            <v>39447</v>
          </cell>
          <cell r="J3940">
            <v>1</v>
          </cell>
          <cell r="K3940" t="str">
            <v>GORDON Primary Direction - What-If</v>
          </cell>
        </row>
        <row r="3941">
          <cell r="H3941" t="str">
            <v>#GSTONE2</v>
          </cell>
          <cell r="I3941">
            <v>38180</v>
          </cell>
          <cell r="J3941">
            <v>1</v>
          </cell>
          <cell r="K3941" t="str">
            <v>QGLD2.ENERGY * 1 &lt;= 0 (Wt = 20)</v>
          </cell>
        </row>
        <row r="3942">
          <cell r="H3942" t="str">
            <v>#GSTONE3</v>
          </cell>
          <cell r="I3942">
            <v>39233</v>
          </cell>
          <cell r="J3942">
            <v>1</v>
          </cell>
          <cell r="K3942" t="str">
            <v>QGLD3.ENERGY * 1 = 0 (Wt = 360)</v>
          </cell>
        </row>
        <row r="3943">
          <cell r="H3943" t="str">
            <v>#GSTONE4</v>
          </cell>
          <cell r="I3943">
            <v>38510</v>
          </cell>
          <cell r="J3943">
            <v>2</v>
          </cell>
          <cell r="K3943" t="str">
            <v>QGLD4.ENERGY * 1 &gt;= 130 (Wt = 20)</v>
          </cell>
        </row>
        <row r="3944">
          <cell r="H3944" t="str">
            <v>#GSTONE4_E</v>
          </cell>
          <cell r="I3944">
            <v>41155</v>
          </cell>
          <cell r="J3944">
            <v>1</v>
          </cell>
          <cell r="K3944" t="str">
            <v>Quick constraint for Energy</v>
          </cell>
        </row>
        <row r="3945">
          <cell r="H3945" t="str">
            <v>#GULLRWF1_E</v>
          </cell>
          <cell r="I3945">
            <v>41940</v>
          </cell>
          <cell r="J3945">
            <v>1</v>
          </cell>
          <cell r="K3945" t="str">
            <v>Quick constraint for Energy</v>
          </cell>
        </row>
        <row r="3946">
          <cell r="H3946" t="str">
            <v>#GUNNING1_E</v>
          </cell>
          <cell r="I3946">
            <v>41424</v>
          </cell>
          <cell r="J3946">
            <v>1</v>
          </cell>
          <cell r="K3946" t="str">
            <v>Quick constraint for Energy</v>
          </cell>
        </row>
        <row r="3947">
          <cell r="H3947" t="str">
            <v>#HALLWF1</v>
          </cell>
          <cell r="I3947">
            <v>39458</v>
          </cell>
          <cell r="J3947">
            <v>1</v>
          </cell>
          <cell r="K3947" t="str">
            <v>SHPS2W.ENERGY * 1 &lt;= 30 (Wt = 20)</v>
          </cell>
        </row>
        <row r="3948">
          <cell r="H3948" t="str">
            <v>#HDWF1_E</v>
          </cell>
          <cell r="I3948">
            <v>42537</v>
          </cell>
          <cell r="J3948">
            <v>2</v>
          </cell>
          <cell r="K3948" t="str">
            <v>Quick constraint for Energy</v>
          </cell>
        </row>
        <row r="3949">
          <cell r="H3949" t="str">
            <v>#HWPS1_E</v>
          </cell>
          <cell r="I3949">
            <v>40358</v>
          </cell>
          <cell r="J3949">
            <v>1</v>
          </cell>
          <cell r="K3949" t="str">
            <v>Quick constraint for Energy</v>
          </cell>
        </row>
        <row r="3950">
          <cell r="H3950" t="str">
            <v>#HWPS2_E</v>
          </cell>
          <cell r="I3950">
            <v>40177</v>
          </cell>
          <cell r="J3950">
            <v>1</v>
          </cell>
          <cell r="K3950" t="str">
            <v>Quick constraint for Energy</v>
          </cell>
        </row>
        <row r="3951">
          <cell r="H3951" t="str">
            <v>#HWPS7</v>
          </cell>
          <cell r="I3951">
            <v>37800</v>
          </cell>
          <cell r="J3951">
            <v>1</v>
          </cell>
          <cell r="K3951" t="str">
            <v>VHWP7.ENERGY * 1 = 0 (Wt = 360)</v>
          </cell>
        </row>
        <row r="3952">
          <cell r="H3952" t="str">
            <v>#JBUTTERS</v>
          </cell>
          <cell r="I3952">
            <v>38816</v>
          </cell>
          <cell r="J3952">
            <v>2</v>
          </cell>
          <cell r="K3952" t="str">
            <v>JBUTTERS Quick Constraint</v>
          </cell>
        </row>
        <row r="3953">
          <cell r="H3953" t="str">
            <v>#JBUTTERS_E</v>
          </cell>
          <cell r="I3953">
            <v>41307</v>
          </cell>
          <cell r="J3953">
            <v>1</v>
          </cell>
          <cell r="K3953" t="str">
            <v>Quick constraint for Energy</v>
          </cell>
        </row>
        <row r="3954">
          <cell r="H3954" t="str">
            <v>#JLB01</v>
          </cell>
          <cell r="I3954">
            <v>38089</v>
          </cell>
          <cell r="J3954">
            <v>1</v>
          </cell>
          <cell r="K3954" t="str">
            <v>VJLGB1.ENERGY * 1 = 0 (Wt = 20)</v>
          </cell>
        </row>
        <row r="3955">
          <cell r="H3955" t="str">
            <v>#JLB02</v>
          </cell>
          <cell r="I3955">
            <v>38089</v>
          </cell>
          <cell r="J3955">
            <v>1</v>
          </cell>
          <cell r="K3955" t="str">
            <v>VJLGB2.ENERGY * 1 = 0 (Wt = 20)</v>
          </cell>
        </row>
        <row r="3956">
          <cell r="H3956" t="str">
            <v>#JLB03</v>
          </cell>
          <cell r="I3956">
            <v>38089</v>
          </cell>
          <cell r="J3956">
            <v>1</v>
          </cell>
          <cell r="K3956" t="str">
            <v>VJLGB3.ENERGY * 1 = 0 (Wt = 20)</v>
          </cell>
        </row>
        <row r="3957">
          <cell r="H3957" t="str">
            <v>#KAREEYA1</v>
          </cell>
          <cell r="I3957">
            <v>39457</v>
          </cell>
          <cell r="J3957">
            <v>1</v>
          </cell>
          <cell r="K3957" t="str">
            <v>QKAH1.ENERGY * 1 = 22 (Wt = 520)</v>
          </cell>
        </row>
        <row r="3958">
          <cell r="H3958" t="str">
            <v>#KAREEYA1_DE</v>
          </cell>
          <cell r="I3958">
            <v>40145</v>
          </cell>
          <cell r="J3958">
            <v>1</v>
          </cell>
          <cell r="K3958" t="str">
            <v>Direction - Energy - No Intervention Pricing</v>
          </cell>
        </row>
        <row r="3959">
          <cell r="H3959" t="str">
            <v>#KAREEYA1_E</v>
          </cell>
          <cell r="I3959">
            <v>42055</v>
          </cell>
          <cell r="J3959">
            <v>1</v>
          </cell>
          <cell r="K3959" t="str">
            <v>Quick constraint for Energy</v>
          </cell>
        </row>
        <row r="3960">
          <cell r="H3960" t="str">
            <v>#KAREEYA2</v>
          </cell>
          <cell r="I3960">
            <v>39457</v>
          </cell>
          <cell r="J3960">
            <v>1</v>
          </cell>
          <cell r="K3960" t="str">
            <v>QKAH2.ENERGY * 1 = 21 (Wt = 520)</v>
          </cell>
        </row>
        <row r="3961">
          <cell r="H3961" t="str">
            <v>#KAREEYA2_DE</v>
          </cell>
          <cell r="I3961">
            <v>42290</v>
          </cell>
          <cell r="J3961">
            <v>1</v>
          </cell>
          <cell r="K3961" t="str">
            <v>Direction - Energy - No Intervention Pricing</v>
          </cell>
        </row>
        <row r="3962">
          <cell r="H3962" t="str">
            <v>#KAREEYA2_E</v>
          </cell>
          <cell r="I3962">
            <v>42055</v>
          </cell>
          <cell r="J3962">
            <v>1</v>
          </cell>
          <cell r="K3962" t="str">
            <v>Quick constraint for Energy</v>
          </cell>
        </row>
        <row r="3963">
          <cell r="H3963" t="str">
            <v>#KAREEYA3_DE</v>
          </cell>
          <cell r="I3963">
            <v>40145</v>
          </cell>
          <cell r="J3963">
            <v>1</v>
          </cell>
          <cell r="K3963" t="str">
            <v>Direction - Energy - No Intervention Pricing</v>
          </cell>
        </row>
        <row r="3964">
          <cell r="H3964" t="str">
            <v>#KAREEYA3_E</v>
          </cell>
          <cell r="I3964">
            <v>42055</v>
          </cell>
          <cell r="J3964">
            <v>1</v>
          </cell>
          <cell r="K3964" t="str">
            <v>Quick constraint for Energy</v>
          </cell>
        </row>
        <row r="3965">
          <cell r="H3965" t="str">
            <v>#KAREEYA4_DE</v>
          </cell>
          <cell r="I3965">
            <v>42290</v>
          </cell>
          <cell r="J3965">
            <v>1</v>
          </cell>
          <cell r="K3965" t="str">
            <v>Direction - Energy - No Intervention Pricing</v>
          </cell>
        </row>
        <row r="3966">
          <cell r="H3966" t="str">
            <v>#KAREEYA4_E</v>
          </cell>
          <cell r="I3966">
            <v>42055</v>
          </cell>
          <cell r="J3966">
            <v>1</v>
          </cell>
          <cell r="K3966" t="str">
            <v>Quick constraint for Energy</v>
          </cell>
        </row>
        <row r="3967">
          <cell r="H3967" t="str">
            <v>#KPP_1</v>
          </cell>
          <cell r="I3967">
            <v>39384</v>
          </cell>
          <cell r="J3967">
            <v>3</v>
          </cell>
          <cell r="K3967" t="str">
            <v>KPP_1 Quick Constraint</v>
          </cell>
        </row>
        <row r="3968">
          <cell r="H3968" t="str">
            <v>#LD01</v>
          </cell>
          <cell r="I3968">
            <v>37766</v>
          </cell>
          <cell r="J3968">
            <v>1</v>
          </cell>
          <cell r="K3968" t="str">
            <v>NLDP1.ENERGY * 1 = 0 (Wt = 360)</v>
          </cell>
        </row>
        <row r="3969">
          <cell r="H3969" t="str">
            <v>#LD03</v>
          </cell>
          <cell r="I3969">
            <v>37782</v>
          </cell>
          <cell r="J3969">
            <v>1</v>
          </cell>
          <cell r="K3969" t="str">
            <v>NLDP3.ENERGY * 1 = 420 (Wt = 360)</v>
          </cell>
        </row>
        <row r="3970">
          <cell r="H3970" t="str">
            <v>#LKBONNY2</v>
          </cell>
          <cell r="I3970">
            <v>39234</v>
          </cell>
          <cell r="J3970">
            <v>1</v>
          </cell>
          <cell r="K3970" t="str">
            <v>SMAY2.ENERGY * 1 &lt;= 5 (Wt = 20)</v>
          </cell>
        </row>
        <row r="3971">
          <cell r="H3971" t="str">
            <v>#LKBONNY2_E</v>
          </cell>
          <cell r="I3971">
            <v>42035</v>
          </cell>
          <cell r="J3971">
            <v>5</v>
          </cell>
          <cell r="K3971" t="str">
            <v>Quick constraint for Energy</v>
          </cell>
        </row>
        <row r="3972">
          <cell r="H3972" t="str">
            <v>#LOYYB1</v>
          </cell>
          <cell r="I3972">
            <v>37720</v>
          </cell>
          <cell r="J3972">
            <v>1</v>
          </cell>
          <cell r="K3972" t="str">
            <v>VLYP5.ENERGY * 1 = 275 (Wt = 360)</v>
          </cell>
        </row>
        <row r="3973">
          <cell r="H3973" t="str">
            <v>#LOYYB1_F</v>
          </cell>
          <cell r="I3973">
            <v>39652</v>
          </cell>
          <cell r="J3973">
            <v>1</v>
          </cell>
          <cell r="K3973" t="str">
            <v>Quick constraint for FCAS</v>
          </cell>
        </row>
        <row r="3974">
          <cell r="H3974" t="str">
            <v>#LOYYB2_F</v>
          </cell>
          <cell r="I3974">
            <v>39652</v>
          </cell>
          <cell r="J3974">
            <v>1</v>
          </cell>
          <cell r="K3974" t="str">
            <v>Quick constraint for FCAS</v>
          </cell>
        </row>
        <row r="3975">
          <cell r="H3975" t="str">
            <v>#LR_20120412160122</v>
          </cell>
          <cell r="I3975">
            <v>41011</v>
          </cell>
          <cell r="J3975">
            <v>1</v>
          </cell>
          <cell r="K3975" t="str">
            <v>((TAS1).LOWERREG) &gt;= 25 (Wt = 2)</v>
          </cell>
        </row>
        <row r="3976">
          <cell r="H3976" t="str">
            <v>#LYA1</v>
          </cell>
          <cell r="I3976">
            <v>37884</v>
          </cell>
          <cell r="J3976">
            <v>1</v>
          </cell>
          <cell r="K3976" t="str">
            <v>VLYP1.ENERGY * 1 = 510 (Wt = 360)</v>
          </cell>
        </row>
        <row r="3977">
          <cell r="H3977" t="str">
            <v>#LYA1_F</v>
          </cell>
          <cell r="I3977">
            <v>39652</v>
          </cell>
          <cell r="J3977">
            <v>1</v>
          </cell>
          <cell r="K3977" t="str">
            <v>Quick constraint for FCAS</v>
          </cell>
        </row>
        <row r="3978">
          <cell r="H3978" t="str">
            <v>#LYA2</v>
          </cell>
          <cell r="I3978">
            <v>37884</v>
          </cell>
          <cell r="J3978">
            <v>1</v>
          </cell>
          <cell r="K3978" t="str">
            <v>VLYP2.ENERGY * 1 = 0 (Wt = 360)</v>
          </cell>
        </row>
        <row r="3979">
          <cell r="H3979" t="str">
            <v>#LYA2_F</v>
          </cell>
          <cell r="I3979">
            <v>39652</v>
          </cell>
          <cell r="J3979">
            <v>1</v>
          </cell>
          <cell r="K3979" t="str">
            <v>Quick constraint for FCAS</v>
          </cell>
        </row>
        <row r="3980">
          <cell r="H3980" t="str">
            <v>#LYA3</v>
          </cell>
          <cell r="I3980">
            <v>37884</v>
          </cell>
          <cell r="J3980">
            <v>1</v>
          </cell>
          <cell r="K3980" t="str">
            <v>VLYP3.ENERGY * 1 = 535 (Wt = 360)</v>
          </cell>
        </row>
        <row r="3981">
          <cell r="H3981" t="str">
            <v>#LYA3_F</v>
          </cell>
          <cell r="I3981">
            <v>39652</v>
          </cell>
          <cell r="J3981">
            <v>1</v>
          </cell>
          <cell r="K3981" t="str">
            <v>Quick constraint for FCAS</v>
          </cell>
        </row>
        <row r="3982">
          <cell r="H3982" t="str">
            <v>#LYA4</v>
          </cell>
          <cell r="I3982">
            <v>37884</v>
          </cell>
          <cell r="J3982">
            <v>1</v>
          </cell>
          <cell r="K3982" t="str">
            <v>VLYP4.ENERGY * 1 = 515 (Wt = 360)</v>
          </cell>
        </row>
        <row r="3983">
          <cell r="H3983" t="str">
            <v>#LYA4_E</v>
          </cell>
          <cell r="I3983">
            <v>41235</v>
          </cell>
          <cell r="J3983">
            <v>1</v>
          </cell>
          <cell r="K3983" t="str">
            <v>Quick constraint for Energy</v>
          </cell>
        </row>
        <row r="3984">
          <cell r="H3984" t="str">
            <v>#LYA4_F</v>
          </cell>
          <cell r="I3984">
            <v>39652</v>
          </cell>
          <cell r="J3984">
            <v>1</v>
          </cell>
          <cell r="K3984" t="str">
            <v>Quick constraint for FCAS</v>
          </cell>
        </row>
        <row r="3985">
          <cell r="H3985" t="str">
            <v>#MACARTH1_E</v>
          </cell>
          <cell r="I3985">
            <v>41225</v>
          </cell>
          <cell r="J3985">
            <v>1</v>
          </cell>
          <cell r="K3985" t="str">
            <v>Quick constraint for Energy</v>
          </cell>
        </row>
        <row r="3986">
          <cell r="H3986" t="str">
            <v>#MACKAYGT_DE</v>
          </cell>
          <cell r="I3986">
            <v>42055</v>
          </cell>
          <cell r="J3986">
            <v>1</v>
          </cell>
          <cell r="K3986" t="str">
            <v>Direction - Energy - No Intervention Pricing</v>
          </cell>
        </row>
        <row r="3987">
          <cell r="H3987" t="str">
            <v>#MACKAYGT_E</v>
          </cell>
          <cell r="I3987">
            <v>42055</v>
          </cell>
          <cell r="J3987">
            <v>1</v>
          </cell>
          <cell r="K3987" t="str">
            <v>Quick constraint for Energy</v>
          </cell>
        </row>
        <row r="3988">
          <cell r="H3988" t="str">
            <v>#MACKNTSH</v>
          </cell>
          <cell r="I3988">
            <v>38735</v>
          </cell>
          <cell r="J3988">
            <v>2</v>
          </cell>
          <cell r="K3988" t="str">
            <v>TMA11.ENERGY * 1 &lt;= 0 (Wt = 20)</v>
          </cell>
        </row>
        <row r="3989">
          <cell r="H3989" t="str">
            <v>#MEADOWBK_E</v>
          </cell>
          <cell r="I3989">
            <v>40631</v>
          </cell>
          <cell r="J3989">
            <v>1</v>
          </cell>
          <cell r="K3989" t="str">
            <v>Quick constraint for Energy</v>
          </cell>
        </row>
        <row r="3990">
          <cell r="H3990" t="str">
            <v>#MERCER01_E</v>
          </cell>
          <cell r="I3990">
            <v>41963</v>
          </cell>
          <cell r="J3990">
            <v>1</v>
          </cell>
          <cell r="K3990" t="str">
            <v>Quick constraint for Energy</v>
          </cell>
        </row>
        <row r="3991">
          <cell r="H3991" t="str">
            <v>#MOR2</v>
          </cell>
          <cell r="I3991">
            <v>39084</v>
          </cell>
          <cell r="J3991">
            <v>1</v>
          </cell>
          <cell r="K3991" t="str">
            <v>VMWP4.ENERGY * 1 &lt;= 0 (Wt = 20)</v>
          </cell>
        </row>
        <row r="3992">
          <cell r="H3992" t="str">
            <v>#MOR3</v>
          </cell>
          <cell r="I3992">
            <v>39084</v>
          </cell>
          <cell r="J3992">
            <v>1</v>
          </cell>
          <cell r="K3992" t="str">
            <v>VMWP5.ENERGY * 1 &lt;= 0 (Wt = 20)</v>
          </cell>
        </row>
        <row r="3993">
          <cell r="H3993" t="str">
            <v>#MOR3_E</v>
          </cell>
          <cell r="I3993">
            <v>40641</v>
          </cell>
          <cell r="J3993">
            <v>1</v>
          </cell>
          <cell r="K3993" t="str">
            <v>Quick constraint for Energy</v>
          </cell>
        </row>
        <row r="3994">
          <cell r="H3994" t="str">
            <v>#MOREESF1_E</v>
          </cell>
          <cell r="I3994">
            <v>42494</v>
          </cell>
          <cell r="J3994">
            <v>1</v>
          </cell>
          <cell r="K3994" t="str">
            <v>Quick constraint for Energy</v>
          </cell>
        </row>
        <row r="3995">
          <cell r="H3995" t="str">
            <v>#MORTLK11_E</v>
          </cell>
          <cell r="I3995">
            <v>40822</v>
          </cell>
          <cell r="J3995">
            <v>1</v>
          </cell>
          <cell r="K3995" t="str">
            <v>Quick constraint for Energy</v>
          </cell>
        </row>
        <row r="3996">
          <cell r="H3996" t="str">
            <v>#MORTLK11_OE</v>
          </cell>
          <cell r="I3996">
            <v>40820</v>
          </cell>
          <cell r="J3996">
            <v>1</v>
          </cell>
          <cell r="K3996" t="str">
            <v>Direction Outturn (MW Target) Run</v>
          </cell>
        </row>
        <row r="3997">
          <cell r="H3997" t="str">
            <v>#MORTLK12_E</v>
          </cell>
          <cell r="I3997">
            <v>41063</v>
          </cell>
          <cell r="J3997">
            <v>2</v>
          </cell>
          <cell r="K3997" t="str">
            <v>Quick constraint for Energy</v>
          </cell>
        </row>
        <row r="3998">
          <cell r="H3998" t="str">
            <v>#MP1</v>
          </cell>
          <cell r="I3998">
            <v>37865</v>
          </cell>
          <cell r="J3998">
            <v>1</v>
          </cell>
          <cell r="K3998" t="str">
            <v>NMTP1.ENERGY * 1 = 4 (Wt = 360)</v>
          </cell>
        </row>
        <row r="3999">
          <cell r="H3999" t="str">
            <v>#MP1_E</v>
          </cell>
          <cell r="I3999">
            <v>40855</v>
          </cell>
          <cell r="J3999">
            <v>5</v>
          </cell>
          <cell r="K3999" t="str">
            <v>Quick constraint for Energy</v>
          </cell>
        </row>
        <row r="4000">
          <cell r="H4000" t="str">
            <v>#MP1_F</v>
          </cell>
          <cell r="I4000">
            <v>40855</v>
          </cell>
          <cell r="J4000">
            <v>2</v>
          </cell>
          <cell r="K4000" t="str">
            <v>Quick constraint for FCAS</v>
          </cell>
        </row>
        <row r="4001">
          <cell r="H4001" t="str">
            <v>#MP2_E</v>
          </cell>
          <cell r="I4001">
            <v>40855</v>
          </cell>
          <cell r="J4001">
            <v>5</v>
          </cell>
          <cell r="K4001" t="str">
            <v>Quick constraint for Energy</v>
          </cell>
        </row>
        <row r="4002">
          <cell r="H4002" t="str">
            <v>#MP2_F</v>
          </cell>
          <cell r="I4002">
            <v>40855</v>
          </cell>
          <cell r="J4002">
            <v>2</v>
          </cell>
          <cell r="K4002" t="str">
            <v>Quick constraint for FCAS</v>
          </cell>
        </row>
        <row r="4003">
          <cell r="H4003" t="str">
            <v>#MPP_1</v>
          </cell>
          <cell r="I4003">
            <v>38264</v>
          </cell>
          <cell r="J4003">
            <v>1</v>
          </cell>
          <cell r="K4003" t="str">
            <v>MPP_1 Quick Constraint</v>
          </cell>
        </row>
        <row r="4004">
          <cell r="H4004" t="str">
            <v>#MSTUART1</v>
          </cell>
          <cell r="I4004">
            <v>39154</v>
          </cell>
          <cell r="J4004">
            <v>3</v>
          </cell>
          <cell r="K4004" t="str">
            <v>QMSP1.ENERGY * 1 &gt;= 110 (Wt = 20)</v>
          </cell>
        </row>
        <row r="4005">
          <cell r="H4005" t="str">
            <v>#MSTUART1_DE</v>
          </cell>
          <cell r="I4005">
            <v>42055</v>
          </cell>
          <cell r="J4005">
            <v>3</v>
          </cell>
          <cell r="K4005" t="str">
            <v>Direction - Energy - No Intervention Pricing</v>
          </cell>
        </row>
        <row r="4006">
          <cell r="H4006" t="str">
            <v>#MSTUART1_E</v>
          </cell>
          <cell r="I4006">
            <v>42055</v>
          </cell>
          <cell r="J4006">
            <v>1</v>
          </cell>
          <cell r="K4006" t="str">
            <v>Quick constraint for Energy</v>
          </cell>
        </row>
        <row r="4007">
          <cell r="H4007" t="str">
            <v>#MSTUART2</v>
          </cell>
          <cell r="I4007">
            <v>39475</v>
          </cell>
          <cell r="J4007">
            <v>1</v>
          </cell>
          <cell r="K4007" t="str">
            <v>QMSP2.ENERGY * 1 = 45 (Wt = 20)</v>
          </cell>
        </row>
        <row r="4008">
          <cell r="H4008" t="str">
            <v>#MSTUART2_DE</v>
          </cell>
          <cell r="I4008">
            <v>42290</v>
          </cell>
          <cell r="J4008">
            <v>1</v>
          </cell>
          <cell r="K4008" t="str">
            <v>Direction - Energy - No Intervention Pricing</v>
          </cell>
        </row>
        <row r="4009">
          <cell r="H4009" t="str">
            <v>#MSTUART2_E</v>
          </cell>
          <cell r="I4009">
            <v>42055</v>
          </cell>
          <cell r="J4009">
            <v>1</v>
          </cell>
          <cell r="K4009" t="str">
            <v>Quick constraint for Energy</v>
          </cell>
        </row>
        <row r="4010">
          <cell r="H4010" t="str">
            <v>#MSTUART3_DE</v>
          </cell>
          <cell r="I4010">
            <v>42055</v>
          </cell>
          <cell r="J4010">
            <v>4</v>
          </cell>
          <cell r="K4010" t="str">
            <v>Direction - Energy - No Intervention Pricing</v>
          </cell>
        </row>
        <row r="4011">
          <cell r="H4011" t="str">
            <v>#MSTUART3_E</v>
          </cell>
          <cell r="I4011">
            <v>42055</v>
          </cell>
          <cell r="J4011">
            <v>1</v>
          </cell>
          <cell r="K4011" t="str">
            <v>Quick constraint for Energy</v>
          </cell>
        </row>
        <row r="4012">
          <cell r="H4012" t="str">
            <v>#MURRAY</v>
          </cell>
          <cell r="I4012">
            <v>37833</v>
          </cell>
          <cell r="J4012">
            <v>1</v>
          </cell>
          <cell r="K4012" t="str">
            <v>NMUR8.ENERGY * 1 &lt;= 1050 (Wt = 20)</v>
          </cell>
        </row>
        <row r="4013">
          <cell r="H4013" t="str">
            <v>#MUSSELR1_E</v>
          </cell>
          <cell r="I4013">
            <v>42092</v>
          </cell>
          <cell r="J4013">
            <v>1</v>
          </cell>
          <cell r="K4013" t="str">
            <v>Quick constraint for Energy</v>
          </cell>
        </row>
        <row r="4014">
          <cell r="H4014" t="str">
            <v>#NPS_E</v>
          </cell>
          <cell r="I4014">
            <v>39843</v>
          </cell>
          <cell r="J4014">
            <v>4</v>
          </cell>
          <cell r="K4014" t="str">
            <v>Quick constraint for Energy</v>
          </cell>
        </row>
        <row r="4015">
          <cell r="H4015" t="str">
            <v>#NPS1</v>
          </cell>
          <cell r="I4015">
            <v>38513</v>
          </cell>
          <cell r="J4015">
            <v>1</v>
          </cell>
          <cell r="K4015" t="str">
            <v>SNPA1.RAISEREG * 1 &lt;= 0 (Wt = 20)</v>
          </cell>
        </row>
        <row r="4016">
          <cell r="H4016" t="str">
            <v>#NPS1_E</v>
          </cell>
          <cell r="I4016">
            <v>40148</v>
          </cell>
          <cell r="J4016">
            <v>1</v>
          </cell>
          <cell r="K4016" t="str">
            <v>Quick constraint for Energy</v>
          </cell>
        </row>
        <row r="4017">
          <cell r="H4017" t="str">
            <v>#NPS2</v>
          </cell>
          <cell r="I4017">
            <v>38513</v>
          </cell>
          <cell r="J4017">
            <v>1</v>
          </cell>
          <cell r="K4017" t="str">
            <v>SNPA2.RAISEREG * 1 &lt;= 0 (Wt = 20)</v>
          </cell>
        </row>
        <row r="4018">
          <cell r="H4018" t="str">
            <v>#NPS2_E</v>
          </cell>
          <cell r="I4018">
            <v>40838</v>
          </cell>
          <cell r="J4018">
            <v>1</v>
          </cell>
          <cell r="K4018" t="str">
            <v>Quick constraint for Energy</v>
          </cell>
        </row>
        <row r="4019">
          <cell r="H4019" t="str">
            <v>#NPS2_OE</v>
          </cell>
          <cell r="I4019">
            <v>39844</v>
          </cell>
          <cell r="J4019">
            <v>1</v>
          </cell>
          <cell r="K4019" t="str">
            <v>Direction Outturn (MW Target) Run</v>
          </cell>
        </row>
        <row r="4020">
          <cell r="H4020" t="str">
            <v>#NPS2_PE</v>
          </cell>
          <cell r="I4020">
            <v>39844</v>
          </cell>
          <cell r="J4020">
            <v>1</v>
          </cell>
          <cell r="K4020" t="str">
            <v>Direction Pricing (What-if) Run</v>
          </cell>
        </row>
        <row r="4021">
          <cell r="H4021" t="str">
            <v>#N-Q-MNSP1_E</v>
          </cell>
          <cell r="I4021">
            <v>42586</v>
          </cell>
          <cell r="J4021">
            <v>1</v>
          </cell>
          <cell r="K4021" t="str">
            <v>Quick constraint for Energy</v>
          </cell>
        </row>
        <row r="4022">
          <cell r="H4022" t="str">
            <v>#N-Q-MNSP1_I</v>
          </cell>
          <cell r="I4022">
            <v>39522</v>
          </cell>
          <cell r="J4022">
            <v>1</v>
          </cell>
          <cell r="K4022" t="str">
            <v>N-Q-MNSP1 Quick Constraint</v>
          </cell>
        </row>
        <row r="4023">
          <cell r="H4023" t="str">
            <v>#N-Q-MNSP1_RAMP_I</v>
          </cell>
          <cell r="I4023">
            <v>42349</v>
          </cell>
          <cell r="J4023">
            <v>1</v>
          </cell>
          <cell r="K4023" t="str">
            <v>N-Q-MNSP1 &gt;= -65 (Ramping)</v>
          </cell>
        </row>
        <row r="4024">
          <cell r="H4024" t="str">
            <v>#NSW1_E_20110117</v>
          </cell>
          <cell r="I4024">
            <v>40560</v>
          </cell>
          <cell r="J4024">
            <v>19</v>
          </cell>
          <cell r="K4024" t="str">
            <v>Quick Constraint for energy</v>
          </cell>
        </row>
        <row r="4025">
          <cell r="H4025" t="str">
            <v>#NSW1_E_20110118</v>
          </cell>
          <cell r="I4025">
            <v>40561</v>
          </cell>
          <cell r="J4025">
            <v>27</v>
          </cell>
          <cell r="K4025" t="str">
            <v>Quick Constraint for energy</v>
          </cell>
        </row>
        <row r="4026">
          <cell r="H4026" t="str">
            <v>#NSW1_E_20110119</v>
          </cell>
          <cell r="I4026">
            <v>40562</v>
          </cell>
          <cell r="J4026">
            <v>11</v>
          </cell>
          <cell r="K4026" t="str">
            <v>Quick Constraint for energy</v>
          </cell>
        </row>
        <row r="4027">
          <cell r="H4027" t="str">
            <v>#NSW1_E_20110122</v>
          </cell>
          <cell r="I4027">
            <v>40565</v>
          </cell>
          <cell r="J4027">
            <v>5</v>
          </cell>
          <cell r="K4027" t="str">
            <v>Quick Constraint for energy</v>
          </cell>
        </row>
        <row r="4028">
          <cell r="H4028" t="str">
            <v>#NSW1_E_20110124</v>
          </cell>
          <cell r="I4028">
            <v>40567</v>
          </cell>
          <cell r="J4028">
            <v>12</v>
          </cell>
          <cell r="K4028" t="str">
            <v>Quick Constraint for energy</v>
          </cell>
        </row>
        <row r="4029">
          <cell r="H4029" t="str">
            <v>#NSW1_E_20110125</v>
          </cell>
          <cell r="I4029">
            <v>40568</v>
          </cell>
          <cell r="J4029">
            <v>5</v>
          </cell>
          <cell r="K4029" t="str">
            <v>Quick Constraint for energy</v>
          </cell>
        </row>
        <row r="4030">
          <cell r="H4030" t="str">
            <v>#NSW1_E_20111121</v>
          </cell>
          <cell r="I4030">
            <v>40868</v>
          </cell>
          <cell r="J4030">
            <v>2</v>
          </cell>
          <cell r="K4030" t="str">
            <v>Quick Constraint for energy</v>
          </cell>
        </row>
        <row r="4031">
          <cell r="H4031" t="str">
            <v>#NSW1_E_20120112</v>
          </cell>
          <cell r="I4031">
            <v>40920</v>
          </cell>
          <cell r="J4031">
            <v>12</v>
          </cell>
          <cell r="K4031" t="str">
            <v>Quick Constraint for energy</v>
          </cell>
        </row>
        <row r="4032">
          <cell r="H4032" t="str">
            <v>#NSW1_E_20120115</v>
          </cell>
          <cell r="I4032">
            <v>40923</v>
          </cell>
          <cell r="J4032">
            <v>2</v>
          </cell>
          <cell r="K4032" t="str">
            <v>Quick Constraint for energy</v>
          </cell>
        </row>
        <row r="4033">
          <cell r="H4033" t="str">
            <v>#NSW1_E_20120127</v>
          </cell>
          <cell r="I4033">
            <v>40935</v>
          </cell>
          <cell r="J4033">
            <v>17</v>
          </cell>
          <cell r="K4033" t="str">
            <v>Quick Constraint for energy</v>
          </cell>
        </row>
        <row r="4034">
          <cell r="H4034" t="str">
            <v>#NSW1_E_20120129</v>
          </cell>
          <cell r="I4034">
            <v>40937</v>
          </cell>
          <cell r="J4034">
            <v>9</v>
          </cell>
          <cell r="K4034" t="str">
            <v>Quick Constraint for energy</v>
          </cell>
        </row>
        <row r="4035">
          <cell r="H4035" t="str">
            <v>#NSW1_E_20120131</v>
          </cell>
          <cell r="I4035">
            <v>40939</v>
          </cell>
          <cell r="J4035">
            <v>10</v>
          </cell>
          <cell r="K4035" t="str">
            <v>Quick Constraint for energy</v>
          </cell>
        </row>
        <row r="4036">
          <cell r="H4036" t="str">
            <v>#NSW1_E_20120209</v>
          </cell>
          <cell r="I4036">
            <v>40948</v>
          </cell>
          <cell r="J4036">
            <v>5</v>
          </cell>
          <cell r="K4036" t="str">
            <v>Quick Constraint for energy</v>
          </cell>
        </row>
        <row r="4037">
          <cell r="H4037" t="str">
            <v>#NSW1_E_20120214</v>
          </cell>
          <cell r="I4037">
            <v>40953</v>
          </cell>
          <cell r="J4037">
            <v>2</v>
          </cell>
          <cell r="K4037" t="str">
            <v>Quick Constraint for energy</v>
          </cell>
        </row>
        <row r="4038">
          <cell r="H4038" t="str">
            <v>#NSW1_E_20120217</v>
          </cell>
          <cell r="I4038">
            <v>40956</v>
          </cell>
          <cell r="J4038">
            <v>10</v>
          </cell>
          <cell r="K4038" t="str">
            <v>Quick Constraint for energy</v>
          </cell>
        </row>
        <row r="4039">
          <cell r="H4039" t="str">
            <v>#NSW1_E_20120220</v>
          </cell>
          <cell r="I4039">
            <v>40959</v>
          </cell>
          <cell r="J4039">
            <v>9</v>
          </cell>
          <cell r="K4039" t="str">
            <v>Quick Constraint for energy</v>
          </cell>
        </row>
        <row r="4040">
          <cell r="H4040" t="str">
            <v>#NSW1_E_20120221</v>
          </cell>
          <cell r="I4040">
            <v>40960</v>
          </cell>
          <cell r="J4040">
            <v>3</v>
          </cell>
          <cell r="K4040" t="str">
            <v>Quick Constraint for energy</v>
          </cell>
        </row>
        <row r="4041">
          <cell r="H4041" t="str">
            <v>#NSW1_E_20120222</v>
          </cell>
          <cell r="I4041">
            <v>40961</v>
          </cell>
          <cell r="J4041">
            <v>3</v>
          </cell>
          <cell r="K4041" t="str">
            <v>Quick Constraint for energy</v>
          </cell>
        </row>
        <row r="4042">
          <cell r="H4042" t="str">
            <v>#NSW1_E_20120302</v>
          </cell>
          <cell r="I4042">
            <v>40970</v>
          </cell>
          <cell r="J4042">
            <v>4</v>
          </cell>
          <cell r="K4042" t="str">
            <v>Quick Constraint for energy</v>
          </cell>
        </row>
        <row r="4043">
          <cell r="H4043" t="str">
            <v>#NSW1_E_20120303</v>
          </cell>
          <cell r="I4043">
            <v>40972</v>
          </cell>
          <cell r="J4043">
            <v>4</v>
          </cell>
          <cell r="K4043" t="str">
            <v>Quick Constraint for energy</v>
          </cell>
        </row>
        <row r="4044">
          <cell r="H4044" t="str">
            <v>#NSW1_E_20120305</v>
          </cell>
          <cell r="I4044">
            <v>40973</v>
          </cell>
          <cell r="J4044">
            <v>2</v>
          </cell>
          <cell r="K4044" t="str">
            <v>Quick Constraint for energy</v>
          </cell>
        </row>
        <row r="4045">
          <cell r="H4045" t="str">
            <v>#NSW1_E_20120306</v>
          </cell>
          <cell r="I4045">
            <v>40974</v>
          </cell>
          <cell r="J4045">
            <v>1</v>
          </cell>
          <cell r="K4045" t="str">
            <v>Quick Constraint for energy</v>
          </cell>
        </row>
        <row r="4046">
          <cell r="H4046" t="str">
            <v>#NSW1_E_20120308</v>
          </cell>
          <cell r="I4046">
            <v>40976</v>
          </cell>
          <cell r="J4046">
            <v>2</v>
          </cell>
          <cell r="K4046" t="str">
            <v>Quick Constraint for energy</v>
          </cell>
        </row>
        <row r="4047">
          <cell r="H4047" t="str">
            <v>#NSW1_E_20120309</v>
          </cell>
          <cell r="I4047">
            <v>40977</v>
          </cell>
          <cell r="J4047">
            <v>6</v>
          </cell>
          <cell r="K4047" t="str">
            <v>Quick Constraint for energy</v>
          </cell>
        </row>
        <row r="4048">
          <cell r="H4048" t="str">
            <v>#NSW1_E_20120310</v>
          </cell>
          <cell r="I4048">
            <v>40978</v>
          </cell>
          <cell r="J4048">
            <v>6</v>
          </cell>
          <cell r="K4048" t="str">
            <v>Quick Constraint for energy</v>
          </cell>
        </row>
        <row r="4049">
          <cell r="H4049" t="str">
            <v>#NSW1_E_20120311</v>
          </cell>
          <cell r="I4049">
            <v>40979</v>
          </cell>
          <cell r="J4049">
            <v>2</v>
          </cell>
          <cell r="K4049" t="str">
            <v>Quick Constraint for energy</v>
          </cell>
        </row>
        <row r="4050">
          <cell r="H4050" t="str">
            <v>#NSW1_E_20120323</v>
          </cell>
          <cell r="I4050">
            <v>40991</v>
          </cell>
          <cell r="J4050">
            <v>4</v>
          </cell>
          <cell r="K4050" t="str">
            <v>Quick Constraint for energy</v>
          </cell>
        </row>
        <row r="4051">
          <cell r="H4051" t="str">
            <v>#NSW1-QLD1_E</v>
          </cell>
          <cell r="I4051">
            <v>41398</v>
          </cell>
          <cell r="J4051">
            <v>4</v>
          </cell>
          <cell r="K4051" t="str">
            <v>Quick constraint for Energy</v>
          </cell>
        </row>
        <row r="4052">
          <cell r="H4052" t="str">
            <v>#NSW1-QLD1_I</v>
          </cell>
          <cell r="I4052">
            <v>39477</v>
          </cell>
          <cell r="J4052">
            <v>3</v>
          </cell>
          <cell r="K4052" t="str">
            <v>NSW1-QLD1 Quick Constraint</v>
          </cell>
        </row>
        <row r="4053">
          <cell r="H4053" t="str">
            <v>#NSW1-QLD1_RAMP_E</v>
          </cell>
          <cell r="I4053">
            <v>42270</v>
          </cell>
          <cell r="J4053">
            <v>1</v>
          </cell>
          <cell r="K4053" t="str">
            <v>NSW1-QLD1 &lt;= 50 (Ramping)</v>
          </cell>
        </row>
        <row r="4054">
          <cell r="H4054" t="str">
            <v>#NSW1-QLD1_RAMP_I</v>
          </cell>
          <cell r="I4054">
            <v>42527</v>
          </cell>
          <cell r="J4054">
            <v>1</v>
          </cell>
          <cell r="K4054" t="str">
            <v>NSW1-QLD1 &lt;= -203 (Ramping)</v>
          </cell>
        </row>
        <row r="4055">
          <cell r="H4055" t="str">
            <v>#NYNGAN1_E</v>
          </cell>
          <cell r="I4055">
            <v>42467</v>
          </cell>
          <cell r="J4055">
            <v>1</v>
          </cell>
          <cell r="K4055" t="str">
            <v>Quick constraint for Energy</v>
          </cell>
        </row>
        <row r="4056">
          <cell r="H4056" t="str">
            <v>#OAKEY1</v>
          </cell>
          <cell r="I4056">
            <v>39365</v>
          </cell>
          <cell r="J4056">
            <v>1</v>
          </cell>
          <cell r="K4056" t="str">
            <v>QOKY1.ENERGY * 1 &lt;= 0 (Wt = 360)</v>
          </cell>
        </row>
        <row r="4057">
          <cell r="H4057" t="str">
            <v>#OAKEY2</v>
          </cell>
          <cell r="I4057">
            <v>39365</v>
          </cell>
          <cell r="J4057">
            <v>1</v>
          </cell>
          <cell r="K4057" t="str">
            <v>QOKY2.ENERGY * 1 &lt;= 0 (Wt = 360)</v>
          </cell>
        </row>
        <row r="4058">
          <cell r="H4058" t="str">
            <v>#OSB-AG</v>
          </cell>
          <cell r="I4058">
            <v>38646</v>
          </cell>
          <cell r="J4058">
            <v>1</v>
          </cell>
          <cell r="K4058" t="str">
            <v>SNBN1.ENERGY * 1 &gt;= 159 (Wt = 20)</v>
          </cell>
        </row>
        <row r="4059">
          <cell r="H4059" t="str">
            <v>#OSB-AG_E</v>
          </cell>
          <cell r="I4059">
            <v>40450</v>
          </cell>
          <cell r="J4059">
            <v>2</v>
          </cell>
          <cell r="K4059" t="str">
            <v>Quick constraint for Energy</v>
          </cell>
        </row>
        <row r="4060">
          <cell r="H4060" t="str">
            <v>#POR01</v>
          </cell>
          <cell r="I4060">
            <v>38555</v>
          </cell>
          <cell r="J4060">
            <v>1</v>
          </cell>
          <cell r="K4060" t="str">
            <v>SPLN1.ENERGY * 1 &gt;= 12 (Wt = 20)</v>
          </cell>
        </row>
        <row r="4061">
          <cell r="H4061" t="str">
            <v>#POR01_DE</v>
          </cell>
          <cell r="I4061">
            <v>39982</v>
          </cell>
          <cell r="J4061">
            <v>1</v>
          </cell>
          <cell r="K4061" t="str">
            <v>Direction - Energy - No Intervention Pricing</v>
          </cell>
        </row>
        <row r="4062">
          <cell r="H4062" t="str">
            <v>#POR01_E</v>
          </cell>
          <cell r="I4062">
            <v>40572</v>
          </cell>
          <cell r="J4062">
            <v>1</v>
          </cell>
          <cell r="K4062" t="str">
            <v>Quick constraint for Energy</v>
          </cell>
        </row>
        <row r="4063">
          <cell r="H4063" t="str">
            <v>#POR03_E</v>
          </cell>
          <cell r="I4063">
            <v>41332</v>
          </cell>
          <cell r="J4063">
            <v>1</v>
          </cell>
          <cell r="K4063" t="str">
            <v>Quick constraint for Energy</v>
          </cell>
        </row>
        <row r="4064">
          <cell r="H4064" t="str">
            <v>#PPCCGT</v>
          </cell>
          <cell r="I4064">
            <v>38739</v>
          </cell>
          <cell r="J4064">
            <v>1</v>
          </cell>
          <cell r="K4064" t="str">
            <v>SPPT.ENERGY * 1 &lt;= 120 (Wt = 20)</v>
          </cell>
        </row>
        <row r="4065">
          <cell r="H4065" t="str">
            <v>#PPCCGT_E</v>
          </cell>
          <cell r="I4065">
            <v>41138</v>
          </cell>
          <cell r="J4065">
            <v>1</v>
          </cell>
          <cell r="K4065" t="str">
            <v>Quick constraint for Energy</v>
          </cell>
        </row>
        <row r="4066">
          <cell r="H4066" t="str">
            <v>#QLD1_E_20110117</v>
          </cell>
          <cell r="I4066">
            <v>40560</v>
          </cell>
          <cell r="J4066">
            <v>10</v>
          </cell>
          <cell r="K4066" t="str">
            <v>Quick Constraint for energy</v>
          </cell>
        </row>
        <row r="4067">
          <cell r="H4067" t="str">
            <v>#QLD1_E_20130223</v>
          </cell>
          <cell r="I4067">
            <v>41328</v>
          </cell>
          <cell r="J4067">
            <v>2</v>
          </cell>
          <cell r="K4067" t="str">
            <v>Quick Constraint for energy</v>
          </cell>
        </row>
        <row r="4068">
          <cell r="H4068" t="str">
            <v>#QLD1_E_20130619</v>
          </cell>
          <cell r="I4068">
            <v>41444</v>
          </cell>
          <cell r="J4068">
            <v>1</v>
          </cell>
          <cell r="K4068" t="str">
            <v>Quick Constraint for energy</v>
          </cell>
        </row>
        <row r="4069">
          <cell r="H4069" t="str">
            <v>#QPS1</v>
          </cell>
          <cell r="I4069">
            <v>37850</v>
          </cell>
          <cell r="J4069">
            <v>2</v>
          </cell>
          <cell r="K4069" t="str">
            <v>SQPS1.ENERGY * 1 = 24 (Wt = 360)</v>
          </cell>
        </row>
        <row r="4070">
          <cell r="H4070" t="str">
            <v>#QPS2</v>
          </cell>
          <cell r="I4070">
            <v>37850</v>
          </cell>
          <cell r="J4070">
            <v>2</v>
          </cell>
          <cell r="K4070" t="str">
            <v>SQPS2.ENERGY * 1 = 24 (Wt = 360)</v>
          </cell>
        </row>
        <row r="4071">
          <cell r="H4071" t="str">
            <v>#QPS3</v>
          </cell>
          <cell r="I4071">
            <v>37850</v>
          </cell>
          <cell r="J4071">
            <v>2</v>
          </cell>
          <cell r="K4071" t="str">
            <v>SQPS3.ENERGY * 1 = 24 (Wt = 360)</v>
          </cell>
        </row>
        <row r="4072">
          <cell r="H4072" t="str">
            <v>#QPS4</v>
          </cell>
          <cell r="I4072">
            <v>37850</v>
          </cell>
          <cell r="J4072">
            <v>2</v>
          </cell>
          <cell r="K4072" t="str">
            <v>SQPS4.ENERGY * 1 = 24 (Wt = 360)</v>
          </cell>
        </row>
        <row r="4073">
          <cell r="H4073" t="str">
            <v>#QPS5_E</v>
          </cell>
          <cell r="I4073">
            <v>41381</v>
          </cell>
          <cell r="J4073">
            <v>1</v>
          </cell>
          <cell r="K4073" t="str">
            <v>Quick constraint for Energy</v>
          </cell>
        </row>
        <row r="4074">
          <cell r="H4074" t="str">
            <v>#R012766_RAMP</v>
          </cell>
          <cell r="I4074">
            <v>42242</v>
          </cell>
          <cell r="J4074">
            <v>1</v>
          </cell>
          <cell r="K4074" t="str">
            <v>Ramping Set for T-BWLF on 26/08/2015</v>
          </cell>
        </row>
        <row r="4075">
          <cell r="H4075" t="str">
            <v>#R012767_RAMP</v>
          </cell>
          <cell r="I4075">
            <v>42242</v>
          </cell>
          <cell r="J4075">
            <v>1</v>
          </cell>
          <cell r="K4075" t="str">
            <v>Ramping Set for S-SE_CB6610 on 26/08/2015</v>
          </cell>
        </row>
        <row r="4076">
          <cell r="H4076" t="str">
            <v>#R012768_RAMP</v>
          </cell>
          <cell r="I4076">
            <v>42242</v>
          </cell>
          <cell r="J4076">
            <v>1</v>
          </cell>
          <cell r="K4076" t="str">
            <v>Ramping Set for S-SE_CB6611 on 26/08/2015</v>
          </cell>
        </row>
        <row r="4077">
          <cell r="H4077" t="str">
            <v>#R012769_RAMP</v>
          </cell>
          <cell r="I4077">
            <v>42243</v>
          </cell>
          <cell r="J4077">
            <v>1</v>
          </cell>
          <cell r="K4077" t="str">
            <v>Ramping Set for N-ARCH_96C on 27/08/2015</v>
          </cell>
        </row>
        <row r="4078">
          <cell r="H4078" t="str">
            <v>#R012770_RAMP</v>
          </cell>
          <cell r="I4078">
            <v>42243</v>
          </cell>
          <cell r="J4078">
            <v>1</v>
          </cell>
          <cell r="K4078" t="str">
            <v>Ramping Set for S-PA_VC_1 on 27/08/2015</v>
          </cell>
        </row>
        <row r="4079">
          <cell r="H4079" t="str">
            <v>#R012771_RAMP</v>
          </cell>
          <cell r="I4079">
            <v>42243</v>
          </cell>
          <cell r="J4079">
            <v>1</v>
          </cell>
          <cell r="K4079" t="str">
            <v>Ramping Set for N-LSLS_9U8 on 27/08/2015</v>
          </cell>
        </row>
        <row r="4080">
          <cell r="H4080" t="str">
            <v>#R012772_RAMP</v>
          </cell>
          <cell r="I4080">
            <v>42243</v>
          </cell>
          <cell r="J4080">
            <v>1</v>
          </cell>
          <cell r="K4080" t="str">
            <v>Ramping Set for N-LSTN_96L on 27/08/2015</v>
          </cell>
        </row>
        <row r="4081">
          <cell r="H4081" t="str">
            <v>#R012773_RAMP</v>
          </cell>
          <cell r="I4081">
            <v>42243</v>
          </cell>
          <cell r="J4081">
            <v>1</v>
          </cell>
          <cell r="K4081" t="str">
            <v>Ramping Set for N-LS_TX on 27/08/2015</v>
          </cell>
        </row>
        <row r="4082">
          <cell r="H4082" t="str">
            <v>#R012774_RAMP</v>
          </cell>
          <cell r="I4082">
            <v>42243</v>
          </cell>
          <cell r="J4082">
            <v>1</v>
          </cell>
          <cell r="K4082" t="str">
            <v>Ramping Set for N-LSLS_9U8 on 27/08/2015</v>
          </cell>
        </row>
        <row r="4083">
          <cell r="H4083" t="str">
            <v>#R012775_RAMP</v>
          </cell>
          <cell r="I4083">
            <v>42243</v>
          </cell>
          <cell r="J4083">
            <v>1</v>
          </cell>
          <cell r="K4083" t="str">
            <v>Ramping Set for N-LSTN_96L on 27/08/2015</v>
          </cell>
        </row>
        <row r="4084">
          <cell r="H4084" t="str">
            <v>#R012776_RAMP</v>
          </cell>
          <cell r="I4084">
            <v>42243</v>
          </cell>
          <cell r="J4084">
            <v>1</v>
          </cell>
          <cell r="K4084" t="str">
            <v>Ramping Set for N-LS_TX on 27/08/2015</v>
          </cell>
        </row>
        <row r="4085">
          <cell r="H4085" t="str">
            <v>#R012777_RAMP</v>
          </cell>
          <cell r="I4085">
            <v>42243</v>
          </cell>
          <cell r="J4085">
            <v>1</v>
          </cell>
          <cell r="K4085" t="str">
            <v>Ramping Set for N-LS_CB4102 on 27/08/2015</v>
          </cell>
        </row>
        <row r="4086">
          <cell r="H4086" t="str">
            <v>#R012778_RAMP</v>
          </cell>
          <cell r="I4086">
            <v>42243</v>
          </cell>
          <cell r="J4086">
            <v>1</v>
          </cell>
          <cell r="K4086" t="str">
            <v>Ramping Set for N-X_MBTE_3 on 27/08/2015</v>
          </cell>
        </row>
        <row r="4087">
          <cell r="H4087" t="str">
            <v>#R012779_RAMP</v>
          </cell>
          <cell r="I4087">
            <v>42244</v>
          </cell>
          <cell r="J4087">
            <v>1</v>
          </cell>
          <cell r="K4087" t="str">
            <v>Ramping Set for I-MUTE_757 on 28/08/2015</v>
          </cell>
        </row>
        <row r="4088">
          <cell r="H4088" t="str">
            <v>#R012780_RAMP</v>
          </cell>
          <cell r="I4088">
            <v>42244</v>
          </cell>
          <cell r="J4088">
            <v>1</v>
          </cell>
          <cell r="K4088" t="str">
            <v>Ramping Set for S-PA_VC_1 on 28/08/2015</v>
          </cell>
        </row>
        <row r="4089">
          <cell r="H4089" t="str">
            <v>#R012781_RAMP</v>
          </cell>
          <cell r="I4089">
            <v>42245</v>
          </cell>
          <cell r="J4089">
            <v>1</v>
          </cell>
          <cell r="K4089" t="str">
            <v>Ramping Set for V-HWCB4 on 29/08/2015</v>
          </cell>
        </row>
        <row r="4090">
          <cell r="H4090" t="str">
            <v>#R012782_RAMP</v>
          </cell>
          <cell r="I4090">
            <v>42246</v>
          </cell>
          <cell r="J4090">
            <v>1</v>
          </cell>
          <cell r="K4090" t="str">
            <v>Ramping Set for S-CNHL_HAL on 30/08/2015</v>
          </cell>
        </row>
        <row r="4091">
          <cell r="H4091" t="str">
            <v>#R012783_RAMP</v>
          </cell>
          <cell r="I4091">
            <v>42246</v>
          </cell>
          <cell r="J4091">
            <v>1</v>
          </cell>
          <cell r="K4091" t="str">
            <v>Ramping Set for S-HUWT on 30/08/2015</v>
          </cell>
        </row>
        <row r="4092">
          <cell r="H4092" t="str">
            <v>#R012784_RAMP</v>
          </cell>
          <cell r="I4092">
            <v>42246</v>
          </cell>
          <cell r="J4092">
            <v>1</v>
          </cell>
          <cell r="K4092" t="str">
            <v>Ramping Set for S-X_DVCN+CNRB+RBCB on 30/08/2015</v>
          </cell>
        </row>
        <row r="4093">
          <cell r="H4093" t="str">
            <v>#R012785_RAMP</v>
          </cell>
          <cell r="I4093">
            <v>42246</v>
          </cell>
          <cell r="J4093">
            <v>1</v>
          </cell>
          <cell r="K4093" t="str">
            <v>Ramping Set for S-X_DVRB+CB_HUWT on 30/08/2015</v>
          </cell>
        </row>
        <row r="4094">
          <cell r="H4094" t="str">
            <v>#R012786_RAMP</v>
          </cell>
          <cell r="I4094">
            <v>42246</v>
          </cell>
          <cell r="J4094">
            <v>1</v>
          </cell>
          <cell r="K4094" t="str">
            <v>Ramping Set for S-X_DVCN+CNRB+RBCB on 30/08/2015</v>
          </cell>
        </row>
        <row r="4095">
          <cell r="H4095" t="str">
            <v>#R012787_RAMP</v>
          </cell>
          <cell r="I4095">
            <v>42246</v>
          </cell>
          <cell r="J4095">
            <v>1</v>
          </cell>
          <cell r="K4095" t="str">
            <v>Ramping Set for N-KC_TX on 30/08/2015</v>
          </cell>
        </row>
        <row r="4096">
          <cell r="H4096" t="str">
            <v>#R012788_RAMP</v>
          </cell>
          <cell r="I4096">
            <v>42247</v>
          </cell>
          <cell r="J4096">
            <v>1</v>
          </cell>
          <cell r="K4096" t="str">
            <v>Ramping Set for Q-KMBG_7184 on 31/08/2015</v>
          </cell>
        </row>
        <row r="4097">
          <cell r="H4097" t="str">
            <v>#R012789_RAMP</v>
          </cell>
          <cell r="I4097">
            <v>42247</v>
          </cell>
          <cell r="J4097">
            <v>1</v>
          </cell>
          <cell r="K4097" t="str">
            <v>Ramping Set for N-KC_TX on 31/08/2015</v>
          </cell>
        </row>
        <row r="4098">
          <cell r="H4098" t="str">
            <v>#R012790_RAMP</v>
          </cell>
          <cell r="I4098">
            <v>42247</v>
          </cell>
          <cell r="J4098">
            <v>1</v>
          </cell>
          <cell r="K4098" t="str">
            <v>Ramping Set for N-KC_TX on 31/08/2015</v>
          </cell>
        </row>
        <row r="4099">
          <cell r="H4099" t="str">
            <v>#R012791_RAMP</v>
          </cell>
          <cell r="I4099">
            <v>42247</v>
          </cell>
          <cell r="J4099">
            <v>1</v>
          </cell>
          <cell r="K4099" t="str">
            <v>Ramping Set for N-KC_TX on 31/08/2015</v>
          </cell>
        </row>
        <row r="4100">
          <cell r="H4100" t="str">
            <v>#R012792_RAMP</v>
          </cell>
          <cell r="I4100">
            <v>42247</v>
          </cell>
          <cell r="J4100">
            <v>1</v>
          </cell>
          <cell r="K4100" t="str">
            <v>Ramping Set for V-MLTX_R on 31/08/2015</v>
          </cell>
        </row>
        <row r="4101">
          <cell r="H4101" t="str">
            <v>#R012793_RAMP</v>
          </cell>
          <cell r="I4101">
            <v>42247</v>
          </cell>
          <cell r="J4101">
            <v>1</v>
          </cell>
          <cell r="K4101" t="str">
            <v>Ramping Set for N-ARKS_965 on 31/08/2015</v>
          </cell>
        </row>
        <row r="4102">
          <cell r="H4102" t="str">
            <v>#R012794_RAMP</v>
          </cell>
          <cell r="I4102">
            <v>42247</v>
          </cell>
          <cell r="J4102">
            <v>1</v>
          </cell>
          <cell r="K4102" t="str">
            <v>Ramping Set for N-BAMB_132_OPEN on 31/08/2015</v>
          </cell>
        </row>
        <row r="4103">
          <cell r="H4103" t="str">
            <v>#R012795_RAMP</v>
          </cell>
          <cell r="I4103">
            <v>42248</v>
          </cell>
          <cell r="J4103">
            <v>1</v>
          </cell>
          <cell r="K4103" t="str">
            <v>Ramping Set for V-MLTX_R on 01/09/2015</v>
          </cell>
        </row>
        <row r="4104">
          <cell r="H4104" t="str">
            <v>#R012796_RAMP</v>
          </cell>
          <cell r="I4104">
            <v>42248</v>
          </cell>
          <cell r="J4104">
            <v>1</v>
          </cell>
          <cell r="K4104" t="str">
            <v>Ramping Set for N-KCMA_37 on 01/09/2015</v>
          </cell>
        </row>
        <row r="4105">
          <cell r="H4105" t="str">
            <v>#R012797_RAMP</v>
          </cell>
          <cell r="I4105">
            <v>42248</v>
          </cell>
          <cell r="J4105">
            <v>1</v>
          </cell>
          <cell r="K4105" t="str">
            <v>Ramping Set for N-SNVP_22 on 01/09/2015</v>
          </cell>
        </row>
        <row r="4106">
          <cell r="H4106" t="str">
            <v>#R012798_RAMP</v>
          </cell>
          <cell r="I4106">
            <v>42249</v>
          </cell>
          <cell r="J4106">
            <v>1</v>
          </cell>
          <cell r="K4106" t="str">
            <v>Ramping Set for S-X_KHTB1+2 on 02/09/2015</v>
          </cell>
        </row>
        <row r="4107">
          <cell r="H4107" t="str">
            <v>#R012799_RAMP</v>
          </cell>
          <cell r="I4107">
            <v>42249</v>
          </cell>
          <cell r="J4107">
            <v>1</v>
          </cell>
          <cell r="K4107" t="str">
            <v>Ramping Set for S-X_TPRS+TPDR on 02/09/2015</v>
          </cell>
        </row>
        <row r="4108">
          <cell r="H4108" t="str">
            <v>#R012800_RAMP</v>
          </cell>
          <cell r="I4108">
            <v>42249</v>
          </cell>
          <cell r="J4108">
            <v>1</v>
          </cell>
          <cell r="K4108" t="str">
            <v>Ramping Set for Q-B2PSBRA_8840 on 02/09/2015</v>
          </cell>
        </row>
        <row r="4109">
          <cell r="H4109" t="str">
            <v>#R012801_RAMP</v>
          </cell>
          <cell r="I4109">
            <v>42249</v>
          </cell>
          <cell r="J4109">
            <v>1</v>
          </cell>
          <cell r="K4109" t="str">
            <v>Ramping Set for S-X_TPRS+TPDR on 02/09/2015</v>
          </cell>
        </row>
        <row r="4110">
          <cell r="H4110" t="str">
            <v>#R012802_RAMP</v>
          </cell>
          <cell r="I4110">
            <v>42249</v>
          </cell>
          <cell r="J4110">
            <v>1</v>
          </cell>
          <cell r="K4110" t="str">
            <v>Ramping Set for N-BAMB_132_OPEN on 02/09/2015</v>
          </cell>
        </row>
        <row r="4111">
          <cell r="H4111" t="str">
            <v>#R012803_RAMP</v>
          </cell>
          <cell r="I4111">
            <v>42249</v>
          </cell>
          <cell r="J4111">
            <v>1</v>
          </cell>
          <cell r="K4111" t="str">
            <v>Ramping Set for N-KCSN_14 on 02/09/2015</v>
          </cell>
        </row>
        <row r="4112">
          <cell r="H4112" t="str">
            <v>#R012804_RAMP</v>
          </cell>
          <cell r="I4112">
            <v>42249</v>
          </cell>
          <cell r="J4112">
            <v>1</v>
          </cell>
          <cell r="K4112" t="str">
            <v>Ramping Set for V-ROTX_R on 02/09/2015</v>
          </cell>
        </row>
        <row r="4113">
          <cell r="H4113" t="str">
            <v>#R012805_RAMP</v>
          </cell>
          <cell r="I4113">
            <v>42250</v>
          </cell>
          <cell r="J4113">
            <v>1</v>
          </cell>
          <cell r="K4113" t="str">
            <v>Ramping Set for Q-BCKBR_9901_9902 on 03/09/2015</v>
          </cell>
        </row>
        <row r="4114">
          <cell r="H4114" t="str">
            <v>#R012806_RAMP</v>
          </cell>
          <cell r="I4114">
            <v>42250</v>
          </cell>
          <cell r="J4114">
            <v>1</v>
          </cell>
          <cell r="K4114" t="str">
            <v>Ramping Set for S-X_RBTU+CB6571+6572 on 03/09/2015</v>
          </cell>
        </row>
        <row r="4115">
          <cell r="H4115" t="str">
            <v>#R012807_RAMP</v>
          </cell>
          <cell r="I4115">
            <v>42250</v>
          </cell>
          <cell r="J4115">
            <v>1</v>
          </cell>
          <cell r="K4115" t="str">
            <v>Ramping Set for S-RB_TX2 on 03/09/2015</v>
          </cell>
        </row>
        <row r="4116">
          <cell r="H4116" t="str">
            <v>#R012808_RAMP</v>
          </cell>
          <cell r="I4116">
            <v>42250</v>
          </cell>
          <cell r="J4116">
            <v>1</v>
          </cell>
          <cell r="K4116" t="str">
            <v>Ramping Set for N-LDNC_81 on 03/09/2015</v>
          </cell>
        </row>
        <row r="4117">
          <cell r="H4117" t="str">
            <v>#R012809_RAMP</v>
          </cell>
          <cell r="I4117">
            <v>42250</v>
          </cell>
          <cell r="J4117">
            <v>1</v>
          </cell>
          <cell r="K4117" t="str">
            <v>Ramping Set for V-ROTX_R on 03/09/2015</v>
          </cell>
        </row>
        <row r="4118">
          <cell r="H4118" t="str">
            <v>#R012810_RAMP</v>
          </cell>
          <cell r="I4118">
            <v>42251</v>
          </cell>
          <cell r="J4118">
            <v>1</v>
          </cell>
          <cell r="K4118" t="str">
            <v>Ramping Set for S-X_RBTU+CB6571+6572 on 04/09/2015</v>
          </cell>
        </row>
        <row r="4119">
          <cell r="H4119" t="str">
            <v>#R012811_RAMP</v>
          </cell>
          <cell r="I4119">
            <v>42251</v>
          </cell>
          <cell r="J4119">
            <v>1</v>
          </cell>
          <cell r="K4119" t="str">
            <v>Ramping Set for S-DC_CBG1 on 04/09/2015</v>
          </cell>
        </row>
        <row r="4120">
          <cell r="H4120" t="str">
            <v>#R012812_RAMP</v>
          </cell>
          <cell r="I4120">
            <v>42251</v>
          </cell>
          <cell r="J4120">
            <v>1</v>
          </cell>
          <cell r="K4120" t="str">
            <v>Ramping Set for N-X_ERKC_LDNC on 04/09/2015</v>
          </cell>
        </row>
        <row r="4121">
          <cell r="H4121" t="str">
            <v>#R012813_RAMP</v>
          </cell>
          <cell r="I4121">
            <v>42252</v>
          </cell>
          <cell r="J4121">
            <v>1</v>
          </cell>
          <cell r="K4121" t="str">
            <v>Ramping Set for S-DVCN on 05/09/2015</v>
          </cell>
        </row>
        <row r="4122">
          <cell r="H4122" t="str">
            <v>#R012814_RAMP</v>
          </cell>
          <cell r="I4122">
            <v>42252</v>
          </cell>
          <cell r="J4122">
            <v>1</v>
          </cell>
          <cell r="K4122" t="str">
            <v>Ramping Set for S-X_MKRB+6573+74 on 05/09/2015</v>
          </cell>
        </row>
        <row r="4123">
          <cell r="H4123" t="str">
            <v>#R012815_RAMP</v>
          </cell>
          <cell r="I4123">
            <v>42252</v>
          </cell>
          <cell r="J4123">
            <v>1</v>
          </cell>
          <cell r="K4123" t="str">
            <v>Ramping Set for Q-BCNE_821 on 05/09/2015</v>
          </cell>
        </row>
        <row r="4124">
          <cell r="H4124" t="str">
            <v>#R012816_RAMP</v>
          </cell>
          <cell r="I4124">
            <v>42252</v>
          </cell>
          <cell r="J4124">
            <v>1</v>
          </cell>
          <cell r="K4124" t="str">
            <v>Ramping Set for Q-BSNE on 05/09/2015</v>
          </cell>
        </row>
        <row r="4125">
          <cell r="H4125" t="str">
            <v>#R012819_RAMP</v>
          </cell>
          <cell r="I4125">
            <v>42252</v>
          </cell>
          <cell r="J4125">
            <v>1</v>
          </cell>
          <cell r="K4125" t="str">
            <v>Ramping Set for Q-MRGB_8848_8849 on 05/09/2015</v>
          </cell>
        </row>
        <row r="4126">
          <cell r="H4126" t="str">
            <v>#R012820_RAMP</v>
          </cell>
          <cell r="I4126">
            <v>42252</v>
          </cell>
          <cell r="J4126">
            <v>1</v>
          </cell>
          <cell r="K4126" t="str">
            <v>Ramping Set for N-X_ERKC_LDNC on 05/09/2015</v>
          </cell>
        </row>
        <row r="4127">
          <cell r="H4127" t="str">
            <v>#R012821_RAMP</v>
          </cell>
          <cell r="I4127">
            <v>42252</v>
          </cell>
          <cell r="J4127">
            <v>1</v>
          </cell>
          <cell r="K4127" t="str">
            <v>Ramping Set for V-HWSM on 05/09/2015</v>
          </cell>
        </row>
        <row r="4128">
          <cell r="H4128" t="str">
            <v>#R012822_RAMP</v>
          </cell>
          <cell r="I4128">
            <v>42253</v>
          </cell>
          <cell r="J4128">
            <v>1</v>
          </cell>
          <cell r="K4128" t="str">
            <v>Ramping Set for Q-MRGB_8848_8849 on 06/09/2015</v>
          </cell>
        </row>
        <row r="4129">
          <cell r="H4129" t="str">
            <v>#R012823_RAMP</v>
          </cell>
          <cell r="I4129">
            <v>42253</v>
          </cell>
          <cell r="J4129">
            <v>1</v>
          </cell>
          <cell r="K4129" t="str">
            <v>Ramping Set for V-DDTX1 on 06/09/2015</v>
          </cell>
        </row>
        <row r="4130">
          <cell r="H4130" t="str">
            <v>#R012824_RAMP</v>
          </cell>
          <cell r="I4130">
            <v>42253</v>
          </cell>
          <cell r="J4130">
            <v>1</v>
          </cell>
          <cell r="K4130" t="str">
            <v>Ramping Set for V-DBUSS_L on 06/09/2015</v>
          </cell>
        </row>
        <row r="4131">
          <cell r="H4131" t="str">
            <v>#R012825_RAMP</v>
          </cell>
          <cell r="I4131">
            <v>42253</v>
          </cell>
          <cell r="J4131">
            <v>1</v>
          </cell>
          <cell r="K4131" t="str">
            <v>Ramping Set for N-X_ERKC_LDNC on 06/09/2015</v>
          </cell>
        </row>
        <row r="4132">
          <cell r="H4132" t="str">
            <v>#R012826_RAMP</v>
          </cell>
          <cell r="I4132">
            <v>42253</v>
          </cell>
          <cell r="J4132">
            <v>1</v>
          </cell>
          <cell r="K4132" t="str">
            <v>Ramping Set for N-SH_160 on 06/09/2015</v>
          </cell>
        </row>
        <row r="4133">
          <cell r="H4133" t="str">
            <v>#R012827_RAMP</v>
          </cell>
          <cell r="I4133">
            <v>42253</v>
          </cell>
          <cell r="J4133">
            <v>1</v>
          </cell>
          <cell r="K4133" t="str">
            <v>Ramping Set for N-DTKV_18_15M on 06/09/2015</v>
          </cell>
        </row>
        <row r="4134">
          <cell r="H4134" t="str">
            <v>#R012828_RAMP</v>
          </cell>
          <cell r="I4134">
            <v>42254</v>
          </cell>
          <cell r="J4134">
            <v>1</v>
          </cell>
          <cell r="K4134" t="str">
            <v>Ramping Set for S-PA_CB6517 on 07/09/2015</v>
          </cell>
        </row>
        <row r="4135">
          <cell r="H4135" t="str">
            <v>#R012829_RAMP</v>
          </cell>
          <cell r="I4135">
            <v>42254</v>
          </cell>
          <cell r="J4135">
            <v>1</v>
          </cell>
          <cell r="K4135" t="str">
            <v>Ramping Set for S-DC_CBG2 on 07/09/2015</v>
          </cell>
        </row>
        <row r="4136">
          <cell r="H4136" t="str">
            <v>#R012830_RAMP</v>
          </cell>
          <cell r="I4136">
            <v>42254</v>
          </cell>
          <cell r="J4136">
            <v>1</v>
          </cell>
          <cell r="K4136" t="str">
            <v>Ramping Set for V-X_DDTX1_DBUSS-T on 07/09/2015</v>
          </cell>
        </row>
        <row r="4137">
          <cell r="H4137" t="str">
            <v>#R012831_RAMP</v>
          </cell>
          <cell r="I4137">
            <v>42254</v>
          </cell>
          <cell r="J4137">
            <v>1</v>
          </cell>
          <cell r="K4137" t="str">
            <v>Ramping Set for V-KTSY_R on 07/09/2015</v>
          </cell>
        </row>
        <row r="4138">
          <cell r="H4138" t="str">
            <v>#R012832_RAMP</v>
          </cell>
          <cell r="I4138">
            <v>42254</v>
          </cell>
          <cell r="J4138">
            <v>1</v>
          </cell>
          <cell r="K4138" t="str">
            <v>Ramping Set for N-X_18+30+5A2+81 on 07/09/2015</v>
          </cell>
        </row>
        <row r="4139">
          <cell r="H4139" t="str">
            <v>#R012833_RAMP</v>
          </cell>
          <cell r="I4139">
            <v>42254</v>
          </cell>
          <cell r="J4139">
            <v>1</v>
          </cell>
          <cell r="K4139" t="str">
            <v>Ramping Set for T-TU_MB_NN1 on 07/09/2015</v>
          </cell>
        </row>
        <row r="4140">
          <cell r="H4140" t="str">
            <v>#R012834_RAMP</v>
          </cell>
          <cell r="I4140">
            <v>42254</v>
          </cell>
          <cell r="J4140">
            <v>1</v>
          </cell>
          <cell r="K4140" t="str">
            <v>Ramping Set for T-TU_MB_NN2 on 07/09/2015</v>
          </cell>
        </row>
        <row r="4141">
          <cell r="H4141" t="str">
            <v>#R012835_RAMP</v>
          </cell>
          <cell r="I4141">
            <v>42255</v>
          </cell>
          <cell r="J4141">
            <v>1</v>
          </cell>
          <cell r="K4141" t="str">
            <v>Ramping Set for Q-GBMO_8824_8825 on 08/09/2015</v>
          </cell>
        </row>
        <row r="4142">
          <cell r="H4142" t="str">
            <v>#R012836_RAMP</v>
          </cell>
          <cell r="I4142">
            <v>42255</v>
          </cell>
          <cell r="J4142">
            <v>1</v>
          </cell>
          <cell r="K4142" t="str">
            <v>Ramping Set for S-DVBL on 08/09/2015</v>
          </cell>
        </row>
        <row r="4143">
          <cell r="H4143" t="str">
            <v>#R012837_RAMP</v>
          </cell>
          <cell r="I4143">
            <v>42255</v>
          </cell>
          <cell r="J4143">
            <v>1</v>
          </cell>
          <cell r="K4143" t="str">
            <v>Ramping Set for S-NWCB6033+6225 on 08/09/2015</v>
          </cell>
        </row>
        <row r="4144">
          <cell r="H4144" t="str">
            <v>#R012838_RAMP</v>
          </cell>
          <cell r="I4144">
            <v>42255</v>
          </cell>
          <cell r="J4144">
            <v>1</v>
          </cell>
          <cell r="K4144" t="str">
            <v>Ramping Set for T-TU_MB_NN2 on 08/09/2015</v>
          </cell>
        </row>
        <row r="4145">
          <cell r="H4145" t="str">
            <v>#R012839_RAMP</v>
          </cell>
          <cell r="I4145">
            <v>42255</v>
          </cell>
          <cell r="J4145">
            <v>1</v>
          </cell>
          <cell r="K4145" t="str">
            <v>Ramping Set for N-LS_TX on 08/09/2015</v>
          </cell>
        </row>
        <row r="4146">
          <cell r="H4146" t="str">
            <v>#R012840_RAMP</v>
          </cell>
          <cell r="I4146">
            <v>42255</v>
          </cell>
          <cell r="J4146">
            <v>1</v>
          </cell>
          <cell r="K4146" t="str">
            <v>Ramping Set for N-MPWW_ONE on 08/09/2015</v>
          </cell>
        </row>
        <row r="4147">
          <cell r="H4147" t="str">
            <v>#R012841_RAMP</v>
          </cell>
          <cell r="I4147">
            <v>42255</v>
          </cell>
          <cell r="J4147">
            <v>1</v>
          </cell>
          <cell r="K4147" t="str">
            <v>Ramping Set for V-BATG on 08/09/2015</v>
          </cell>
        </row>
        <row r="4148">
          <cell r="H4148" t="str">
            <v>#R012842_RAMP</v>
          </cell>
          <cell r="I4148">
            <v>42255</v>
          </cell>
          <cell r="J4148">
            <v>1</v>
          </cell>
          <cell r="K4148" t="str">
            <v>Ramping Set for V-X_DDTX1_DBUSS-T on 08/09/2015</v>
          </cell>
        </row>
        <row r="4149">
          <cell r="H4149" t="str">
            <v>#R012843_RAMP</v>
          </cell>
          <cell r="I4149">
            <v>42255</v>
          </cell>
          <cell r="J4149">
            <v>1</v>
          </cell>
          <cell r="K4149" t="str">
            <v>Ramping Set for V-HWYP2 on 08/09/2015</v>
          </cell>
        </row>
        <row r="4150">
          <cell r="H4150" t="str">
            <v>#R012844_RAMP</v>
          </cell>
          <cell r="I4150">
            <v>42255</v>
          </cell>
          <cell r="J4150">
            <v>1</v>
          </cell>
          <cell r="K4150" t="str">
            <v>Ramping Set for V-KTSY_R on 08/09/2015</v>
          </cell>
        </row>
        <row r="4151">
          <cell r="H4151" t="str">
            <v>#R012845_RAMP</v>
          </cell>
          <cell r="I4151">
            <v>42256</v>
          </cell>
          <cell r="J4151">
            <v>1</v>
          </cell>
          <cell r="K4151" t="str">
            <v>Ramping Set for N-LPSW_30 on 09/09/2015</v>
          </cell>
        </row>
        <row r="4152">
          <cell r="H4152" t="str">
            <v>#R012846_RAMP</v>
          </cell>
          <cell r="I4152">
            <v>42256</v>
          </cell>
          <cell r="J4152">
            <v>1</v>
          </cell>
          <cell r="K4152" t="str">
            <v>Ramping Set for N-LS_TX on 09/09/2015</v>
          </cell>
        </row>
        <row r="4153">
          <cell r="H4153" t="str">
            <v>#R012847_RAMP</v>
          </cell>
          <cell r="I4153">
            <v>42256</v>
          </cell>
          <cell r="J4153">
            <v>1</v>
          </cell>
          <cell r="K4153" t="str">
            <v>Ramping Set for N-TW_330_CB5102 on 09/09/2015</v>
          </cell>
        </row>
        <row r="4154">
          <cell r="H4154" t="str">
            <v>#R012848_RAMP</v>
          </cell>
          <cell r="I4154">
            <v>42256</v>
          </cell>
          <cell r="J4154">
            <v>1</v>
          </cell>
          <cell r="K4154" t="str">
            <v>Ramping Set for N-WLWO_79 on 09/09/2015</v>
          </cell>
        </row>
        <row r="4155">
          <cell r="H4155" t="str">
            <v>#R012849_RAMP</v>
          </cell>
          <cell r="I4155">
            <v>42256</v>
          </cell>
          <cell r="J4155">
            <v>1</v>
          </cell>
          <cell r="K4155" t="str">
            <v>Ramping Set for V-BATG on 09/09/2015</v>
          </cell>
        </row>
        <row r="4156">
          <cell r="H4156" t="str">
            <v>#R012850_RAMP</v>
          </cell>
          <cell r="I4156">
            <v>42256</v>
          </cell>
          <cell r="J4156">
            <v>1</v>
          </cell>
          <cell r="K4156" t="str">
            <v>Ramping Set for V-DDMB on 09/09/2015</v>
          </cell>
        </row>
        <row r="4157">
          <cell r="H4157" t="str">
            <v>#R012851_RAMP</v>
          </cell>
          <cell r="I4157">
            <v>42256</v>
          </cell>
          <cell r="J4157">
            <v>1</v>
          </cell>
          <cell r="K4157" t="str">
            <v>Ramping Set for V-DDSH on 09/09/2015</v>
          </cell>
        </row>
        <row r="4158">
          <cell r="H4158" t="str">
            <v>#R012852_RAMP</v>
          </cell>
          <cell r="I4158">
            <v>42256</v>
          </cell>
          <cell r="J4158">
            <v>1</v>
          </cell>
          <cell r="K4158" t="str">
            <v>Ramping Set for V-KTSY_R on 09/09/2015</v>
          </cell>
        </row>
        <row r="4159">
          <cell r="H4159" t="str">
            <v>#R012853_RAMP</v>
          </cell>
          <cell r="I4159">
            <v>42258</v>
          </cell>
          <cell r="J4159">
            <v>1</v>
          </cell>
          <cell r="K4159" t="str">
            <v>Ramping Set for N-LPSW_30 on 11/09/2015</v>
          </cell>
        </row>
        <row r="4160">
          <cell r="H4160" t="str">
            <v>#R012854_RAMP</v>
          </cell>
          <cell r="I4160">
            <v>42258</v>
          </cell>
          <cell r="J4160">
            <v>1</v>
          </cell>
          <cell r="K4160" t="str">
            <v>Ramping Set for V-DDMB on 11/09/2015</v>
          </cell>
        </row>
        <row r="4161">
          <cell r="H4161" t="str">
            <v>#R012855_RAMP</v>
          </cell>
          <cell r="I4161">
            <v>42258</v>
          </cell>
          <cell r="J4161">
            <v>1</v>
          </cell>
          <cell r="K4161" t="str">
            <v>Ramping Set for V-DDSH on 11/09/2015</v>
          </cell>
        </row>
        <row r="4162">
          <cell r="H4162" t="str">
            <v>#R012856_RAMP</v>
          </cell>
          <cell r="I4162">
            <v>42258</v>
          </cell>
          <cell r="J4162">
            <v>1</v>
          </cell>
          <cell r="K4162" t="str">
            <v>Ramping Set for V-X_HWRO_12_R on 11/09/2015</v>
          </cell>
        </row>
        <row r="4163">
          <cell r="H4163" t="str">
            <v>#R012857_RAMP</v>
          </cell>
          <cell r="I4163">
            <v>42258</v>
          </cell>
          <cell r="J4163">
            <v>1</v>
          </cell>
          <cell r="K4163" t="str">
            <v>Ramping Set for S-PATI on 11/09/2015</v>
          </cell>
        </row>
        <row r="4164">
          <cell r="H4164" t="str">
            <v>#R012858_RAMP</v>
          </cell>
          <cell r="I4164">
            <v>42259</v>
          </cell>
          <cell r="J4164">
            <v>1</v>
          </cell>
          <cell r="K4164" t="str">
            <v>Ramping Set for N-IGSS_78 on 12/09/2015</v>
          </cell>
        </row>
        <row r="4165">
          <cell r="H4165" t="str">
            <v>#R012859_RAMP</v>
          </cell>
          <cell r="I4165">
            <v>42259</v>
          </cell>
          <cell r="J4165">
            <v>1</v>
          </cell>
          <cell r="K4165" t="str">
            <v>Ramping Set for N-IGSS_78 on 12/09/2015</v>
          </cell>
        </row>
        <row r="4166">
          <cell r="H4166" t="str">
            <v>#R012860_RAMP</v>
          </cell>
          <cell r="I4166">
            <v>42260</v>
          </cell>
          <cell r="J4166">
            <v>1</v>
          </cell>
          <cell r="K4166" t="str">
            <v>Ramping Set for N-BYTX on 13/09/2015</v>
          </cell>
        </row>
        <row r="4167">
          <cell r="H4167" t="str">
            <v>#R012861_RAMP</v>
          </cell>
          <cell r="I4167">
            <v>42260</v>
          </cell>
          <cell r="J4167">
            <v>1</v>
          </cell>
          <cell r="K4167" t="str">
            <v>Ramping Set for N-KSRL on 13/09/2015</v>
          </cell>
        </row>
        <row r="4168">
          <cell r="H4168" t="str">
            <v>#R012862_RAMP</v>
          </cell>
          <cell r="I4168">
            <v>42261</v>
          </cell>
          <cell r="J4168">
            <v>1</v>
          </cell>
          <cell r="K4168" t="str">
            <v>Ramping Set for S-SE_132KV_BUS_1 on 14/09/2015</v>
          </cell>
        </row>
        <row r="4169">
          <cell r="H4169" t="str">
            <v>#R012863_RAMP</v>
          </cell>
          <cell r="I4169">
            <v>42262</v>
          </cell>
          <cell r="J4169">
            <v>1</v>
          </cell>
          <cell r="K4169" t="str">
            <v>Ramping Set for V-HWYP2 on 15/09/2015</v>
          </cell>
        </row>
        <row r="4170">
          <cell r="H4170" t="str">
            <v>#R012864_RAMP</v>
          </cell>
          <cell r="I4170">
            <v>42262</v>
          </cell>
          <cell r="J4170">
            <v>1</v>
          </cell>
          <cell r="K4170" t="str">
            <v>Ramping Set for N-X_MBTE_3 on 15/09/2015</v>
          </cell>
        </row>
        <row r="4171">
          <cell r="H4171" t="str">
            <v>#R012865_RAMP</v>
          </cell>
          <cell r="I4171">
            <v>42262</v>
          </cell>
          <cell r="J4171">
            <v>1</v>
          </cell>
          <cell r="K4171" t="str">
            <v>Ramping Set for N-SH_080 on 15/09/2015</v>
          </cell>
        </row>
        <row r="4172">
          <cell r="H4172" t="str">
            <v>#R012866_RAMP</v>
          </cell>
          <cell r="I4172">
            <v>42262</v>
          </cell>
          <cell r="J4172">
            <v>1</v>
          </cell>
          <cell r="K4172" t="str">
            <v>Ramping Set for N-KVCW_3W_15M on 15/09/2015</v>
          </cell>
        </row>
        <row r="4173">
          <cell r="H4173" t="str">
            <v>#R012867_RAMP</v>
          </cell>
          <cell r="I4173">
            <v>42262</v>
          </cell>
          <cell r="J4173">
            <v>1</v>
          </cell>
          <cell r="K4173" t="str">
            <v>Ramping Set for N-KSRL on 15/09/2015</v>
          </cell>
        </row>
        <row r="4174">
          <cell r="H4174" t="str">
            <v>#R012868_RAMP</v>
          </cell>
          <cell r="I4174">
            <v>42262</v>
          </cell>
          <cell r="J4174">
            <v>1</v>
          </cell>
          <cell r="K4174" t="str">
            <v>Ramping Set for I-ML_ZERO on 15/09/2015</v>
          </cell>
        </row>
        <row r="4175">
          <cell r="H4175" t="str">
            <v>#R012869_RAMP</v>
          </cell>
          <cell r="I4175">
            <v>42262</v>
          </cell>
          <cell r="J4175">
            <v>1</v>
          </cell>
          <cell r="K4175" t="str">
            <v>Ramping Set for S-MGPA on 15/09/2015</v>
          </cell>
        </row>
        <row r="4176">
          <cell r="H4176" t="str">
            <v>#R012870_RAMP</v>
          </cell>
          <cell r="I4176">
            <v>42262</v>
          </cell>
          <cell r="J4176">
            <v>1</v>
          </cell>
          <cell r="K4176" t="str">
            <v>Ramping Set for Q-H13RS_SVC on 15/09/2015</v>
          </cell>
        </row>
        <row r="4177">
          <cell r="H4177" t="str">
            <v>#R012871_RAMP</v>
          </cell>
          <cell r="I4177">
            <v>42263</v>
          </cell>
          <cell r="J4177">
            <v>1</v>
          </cell>
          <cell r="K4177" t="str">
            <v>Ramping Set for N-CHKS_ONE on 16/09/2015</v>
          </cell>
        </row>
        <row r="4178">
          <cell r="H4178" t="str">
            <v>#R012872_RAMP</v>
          </cell>
          <cell r="I4178">
            <v>42263</v>
          </cell>
          <cell r="J4178">
            <v>1</v>
          </cell>
          <cell r="K4178" t="str">
            <v>Ramping Set for N-VP5_ZERO on 16/09/2015</v>
          </cell>
        </row>
        <row r="4179">
          <cell r="H4179" t="str">
            <v>#R012873_RAMP</v>
          </cell>
          <cell r="I4179">
            <v>42263</v>
          </cell>
          <cell r="J4179">
            <v>1</v>
          </cell>
          <cell r="K4179" t="str">
            <v>Ramping Set for V-BEKG on 16/09/2015</v>
          </cell>
        </row>
        <row r="4180">
          <cell r="H4180" t="str">
            <v>#R012874_RAMP</v>
          </cell>
          <cell r="I4180">
            <v>42263</v>
          </cell>
          <cell r="J4180">
            <v>1</v>
          </cell>
          <cell r="K4180" t="str">
            <v>Ramping Set for T-CRNN on 16/09/2015</v>
          </cell>
        </row>
        <row r="4181">
          <cell r="H4181" t="str">
            <v>#R012875_RAMP</v>
          </cell>
          <cell r="I4181">
            <v>42263</v>
          </cell>
          <cell r="J4181">
            <v>1</v>
          </cell>
          <cell r="K4181" t="str">
            <v>Ramping Set for S-MYTX1 on 16/09/2015</v>
          </cell>
        </row>
        <row r="4182">
          <cell r="H4182" t="str">
            <v>#R012876_RAMP</v>
          </cell>
          <cell r="I4182">
            <v>42263</v>
          </cell>
          <cell r="J4182">
            <v>1</v>
          </cell>
          <cell r="K4182" t="str">
            <v>Ramping Set for S-MGPA on 16/09/2015</v>
          </cell>
        </row>
        <row r="4183">
          <cell r="H4183" t="str">
            <v>#R012877_RAMP</v>
          </cell>
          <cell r="I4183">
            <v>42263</v>
          </cell>
          <cell r="J4183">
            <v>1</v>
          </cell>
          <cell r="K4183" t="str">
            <v>Ramping Set for Q-SMRS on 16/09/2015</v>
          </cell>
        </row>
        <row r="4184">
          <cell r="H4184" t="str">
            <v>#R012878_RAMP</v>
          </cell>
          <cell r="I4184">
            <v>42263</v>
          </cell>
          <cell r="J4184">
            <v>1</v>
          </cell>
          <cell r="K4184" t="str">
            <v>Ramping Set for V-HWYP2 on 16/09/2015</v>
          </cell>
        </row>
        <row r="4185">
          <cell r="H4185" t="str">
            <v>#R012879_RAMP</v>
          </cell>
          <cell r="I4185">
            <v>42263</v>
          </cell>
          <cell r="J4185">
            <v>1</v>
          </cell>
          <cell r="K4185" t="str">
            <v>Ramping Set for N-CHKS_ONE on 16/09/2015</v>
          </cell>
        </row>
        <row r="4186">
          <cell r="H4186" t="str">
            <v>#R012880_RAMP</v>
          </cell>
          <cell r="I4186">
            <v>42263</v>
          </cell>
          <cell r="J4186">
            <v>1</v>
          </cell>
          <cell r="K4186" t="str">
            <v>Ramping Set for N-X_BUDP_ML on 16/09/2015</v>
          </cell>
        </row>
        <row r="4187">
          <cell r="H4187" t="str">
            <v>#R012881_RAMP</v>
          </cell>
          <cell r="I4187">
            <v>42263</v>
          </cell>
          <cell r="J4187">
            <v>1</v>
          </cell>
          <cell r="K4187" t="str">
            <v>Ramping Set for V-SMSC on 16/09/2015</v>
          </cell>
        </row>
        <row r="4188">
          <cell r="H4188" t="str">
            <v>#R012882_RAMP</v>
          </cell>
          <cell r="I4188">
            <v>42264</v>
          </cell>
          <cell r="J4188">
            <v>1</v>
          </cell>
          <cell r="K4188" t="str">
            <v>Ramping Set for I-ML_ZERO on 17/09/2015</v>
          </cell>
        </row>
        <row r="4189">
          <cell r="H4189" t="str">
            <v>#R012883_RAMP</v>
          </cell>
          <cell r="I4189">
            <v>42264</v>
          </cell>
          <cell r="J4189">
            <v>1</v>
          </cell>
          <cell r="K4189" t="str">
            <v>Ramping Set for T-MRWF_70 on 17/09/2015</v>
          </cell>
        </row>
        <row r="4190">
          <cell r="H4190" t="str">
            <v>#R012884_RAMP</v>
          </cell>
          <cell r="I4190">
            <v>42264</v>
          </cell>
          <cell r="J4190">
            <v>1</v>
          </cell>
          <cell r="K4190" t="str">
            <v>Ramping Set for N-ERVY_25 on 17/09/2015</v>
          </cell>
        </row>
        <row r="4191">
          <cell r="H4191" t="str">
            <v>#R012885_RAMP</v>
          </cell>
          <cell r="I4191">
            <v>42265</v>
          </cell>
          <cell r="J4191">
            <v>1</v>
          </cell>
          <cell r="K4191" t="str">
            <v>Ramping Set for S-X_SETX1+CB6606-7 on 18/09/2015</v>
          </cell>
        </row>
        <row r="4192">
          <cell r="H4192" t="str">
            <v>#R012886_RAMP</v>
          </cell>
          <cell r="I4192">
            <v>42266</v>
          </cell>
          <cell r="J4192">
            <v>1</v>
          </cell>
          <cell r="K4192" t="str">
            <v>Ramping Set for N-KVCW_3W_15M on 19/09/2015</v>
          </cell>
        </row>
        <row r="4193">
          <cell r="H4193" t="str">
            <v>#R012887_RAMP</v>
          </cell>
          <cell r="I4193">
            <v>42266</v>
          </cell>
          <cell r="J4193">
            <v>1</v>
          </cell>
          <cell r="K4193" t="str">
            <v>Ramping Set for N-SHP_080 on 19/09/2015</v>
          </cell>
        </row>
        <row r="4194">
          <cell r="H4194" t="str">
            <v>#R012888_RAMP</v>
          </cell>
          <cell r="I4194">
            <v>42266</v>
          </cell>
          <cell r="J4194">
            <v>1</v>
          </cell>
          <cell r="K4194" t="str">
            <v>Ramping Set for N-SH_080 on 19/09/2015</v>
          </cell>
        </row>
        <row r="4195">
          <cell r="H4195" t="str">
            <v>#R012889_RAMP</v>
          </cell>
          <cell r="I4195">
            <v>42266</v>
          </cell>
          <cell r="J4195">
            <v>1</v>
          </cell>
          <cell r="K4195" t="str">
            <v>Ramping Set for Q-BSNE on 19/09/2015</v>
          </cell>
        </row>
        <row r="4196">
          <cell r="H4196" t="str">
            <v>#R012890_RAMP</v>
          </cell>
          <cell r="I4196">
            <v>42266</v>
          </cell>
          <cell r="J4196">
            <v>1</v>
          </cell>
          <cell r="K4196" t="str">
            <v>Ramping Set for Q-NESTM on 19/09/2015</v>
          </cell>
        </row>
        <row r="4197">
          <cell r="H4197" t="str">
            <v>#R012891_RAMP</v>
          </cell>
          <cell r="I4197">
            <v>42266</v>
          </cell>
          <cell r="J4197">
            <v>1</v>
          </cell>
          <cell r="K4197" t="str">
            <v>Ramping Set for Q-X_NESM_SMRS on 19/09/2015</v>
          </cell>
        </row>
        <row r="4198">
          <cell r="H4198" t="str">
            <v>#R012892_RAMP</v>
          </cell>
          <cell r="I4198">
            <v>42266</v>
          </cell>
          <cell r="J4198">
            <v>1</v>
          </cell>
          <cell r="K4198" t="str">
            <v>Ramping Set for V-HWTS_TX12_35PR_OP2 on 19/09/2015</v>
          </cell>
        </row>
        <row r="4199">
          <cell r="H4199" t="str">
            <v>#R012893_RAMP</v>
          </cell>
          <cell r="I4199">
            <v>42267</v>
          </cell>
          <cell r="J4199">
            <v>1</v>
          </cell>
          <cell r="K4199" t="str">
            <v>Ramping Set for N-ERKC_ONE on 20/09/2015</v>
          </cell>
        </row>
        <row r="4200">
          <cell r="H4200" t="str">
            <v>#R012894_RAMP</v>
          </cell>
          <cell r="I4200">
            <v>42267</v>
          </cell>
          <cell r="J4200">
            <v>1</v>
          </cell>
          <cell r="K4200" t="str">
            <v>Ramping Set for V-HWSM on 20/09/2015</v>
          </cell>
        </row>
        <row r="4201">
          <cell r="H4201" t="str">
            <v>#R012895_RAMP</v>
          </cell>
          <cell r="I4201">
            <v>42267</v>
          </cell>
          <cell r="J4201">
            <v>1</v>
          </cell>
          <cell r="K4201" t="str">
            <v>Ramping Set for N-RGSW_38 on 20/09/2015</v>
          </cell>
        </row>
        <row r="4202">
          <cell r="H4202" t="str">
            <v>#R012896_RAMP</v>
          </cell>
          <cell r="I4202">
            <v>42267</v>
          </cell>
          <cell r="J4202">
            <v>1</v>
          </cell>
          <cell r="K4202" t="str">
            <v>Ramping Set for N-X_RGSW_SSWW on 20/09/2015</v>
          </cell>
        </row>
        <row r="4203">
          <cell r="H4203" t="str">
            <v>#R012897_RAMP</v>
          </cell>
          <cell r="I4203">
            <v>42267</v>
          </cell>
          <cell r="J4203">
            <v>1</v>
          </cell>
          <cell r="K4203" t="str">
            <v>Ramping Set for V-HWRO12_R on 20/09/2015</v>
          </cell>
        </row>
        <row r="4204">
          <cell r="H4204" t="str">
            <v>#R012898_RAMP</v>
          </cell>
          <cell r="I4204">
            <v>42268</v>
          </cell>
          <cell r="J4204">
            <v>1</v>
          </cell>
          <cell r="K4204" t="str">
            <v>Ramping Set for Q-HACL on 21/09/2015</v>
          </cell>
        </row>
        <row r="4205">
          <cell r="H4205" t="str">
            <v>#R012899_RAMP</v>
          </cell>
          <cell r="I4205">
            <v>42268</v>
          </cell>
          <cell r="J4205">
            <v>1</v>
          </cell>
          <cell r="K4205" t="str">
            <v>Ramping Set for S-NWRB on 21/09/2015</v>
          </cell>
        </row>
        <row r="4206">
          <cell r="H4206" t="str">
            <v>#R012900_RAMP</v>
          </cell>
          <cell r="I4206">
            <v>42268</v>
          </cell>
          <cell r="J4206">
            <v>1</v>
          </cell>
          <cell r="K4206" t="str">
            <v>Ramping Set for S-PA_VC_1 on 21/09/2015</v>
          </cell>
        </row>
        <row r="4207">
          <cell r="H4207" t="str">
            <v>#R012901_RAMP</v>
          </cell>
          <cell r="I4207">
            <v>42268</v>
          </cell>
          <cell r="J4207">
            <v>1</v>
          </cell>
          <cell r="K4207" t="str">
            <v>Ramping Set for Q-HACL on 21/09/2015</v>
          </cell>
        </row>
        <row r="4208">
          <cell r="H4208" t="str">
            <v>#R012902_RAMP</v>
          </cell>
          <cell r="I4208">
            <v>42268</v>
          </cell>
          <cell r="J4208">
            <v>1</v>
          </cell>
          <cell r="K4208" t="str">
            <v>Ramping Set for V-HWRO12_R on 21/09/2015</v>
          </cell>
        </row>
        <row r="4209">
          <cell r="H4209" t="str">
            <v>#R012903_RAMP</v>
          </cell>
          <cell r="I4209">
            <v>42268</v>
          </cell>
          <cell r="J4209">
            <v>1</v>
          </cell>
          <cell r="K4209" t="str">
            <v>Ramping Set for V-BEKG on 21/09/2015</v>
          </cell>
        </row>
        <row r="4210">
          <cell r="H4210" t="str">
            <v>#R012904_RAMP</v>
          </cell>
          <cell r="I4210">
            <v>42268</v>
          </cell>
          <cell r="J4210">
            <v>1</v>
          </cell>
          <cell r="K4210" t="str">
            <v>Ramping Set for N-X_AVMA_SSWW on 21/09/2015</v>
          </cell>
        </row>
        <row r="4211">
          <cell r="H4211" t="str">
            <v>#R012905_RAMP</v>
          </cell>
          <cell r="I4211">
            <v>42268</v>
          </cell>
          <cell r="J4211">
            <v>1</v>
          </cell>
          <cell r="K4211" t="str">
            <v>Ramping Set for N-CNUT_01 on 21/09/2015</v>
          </cell>
        </row>
        <row r="4212">
          <cell r="H4212" t="str">
            <v>#R012906_RAMP</v>
          </cell>
          <cell r="I4212">
            <v>42268</v>
          </cell>
          <cell r="J4212">
            <v>1</v>
          </cell>
          <cell r="K4212" t="str">
            <v>Ramping Set for S-DVBL on 21/09/2015</v>
          </cell>
        </row>
        <row r="4213">
          <cell r="H4213" t="str">
            <v>#R012907_RAMP</v>
          </cell>
          <cell r="I4213">
            <v>42268</v>
          </cell>
          <cell r="J4213">
            <v>1</v>
          </cell>
          <cell r="K4213" t="str">
            <v>Ramping Set for Q-STSTN_862 on 21/09/2015</v>
          </cell>
        </row>
        <row r="4214">
          <cell r="H4214" t="str">
            <v>#R012908_RAMP</v>
          </cell>
          <cell r="I4214">
            <v>42269</v>
          </cell>
          <cell r="J4214">
            <v>1</v>
          </cell>
          <cell r="K4214" t="str">
            <v>Ramping Set for Q-H11NE_SVC on 22/09/2015</v>
          </cell>
        </row>
        <row r="4215">
          <cell r="H4215" t="str">
            <v>#R012909_RAMP</v>
          </cell>
          <cell r="I4215">
            <v>42269</v>
          </cell>
          <cell r="J4215">
            <v>1</v>
          </cell>
          <cell r="K4215" t="str">
            <v>Ramping Set for S-CGTI on 22/09/2015</v>
          </cell>
        </row>
        <row r="4216">
          <cell r="H4216" t="str">
            <v>#R012910_RAMP</v>
          </cell>
          <cell r="I4216">
            <v>42269</v>
          </cell>
          <cell r="J4216">
            <v>1</v>
          </cell>
          <cell r="K4216" t="str">
            <v>Ramping Set for S-SE_TX_1 on 22/09/2015</v>
          </cell>
        </row>
        <row r="4217">
          <cell r="H4217" t="str">
            <v>#R012911_RAMP</v>
          </cell>
          <cell r="I4217">
            <v>42269</v>
          </cell>
          <cell r="J4217">
            <v>1</v>
          </cell>
          <cell r="K4217" t="str">
            <v>Ramping Set for V-BABE on 22/09/2015</v>
          </cell>
        </row>
        <row r="4218">
          <cell r="H4218" t="str">
            <v>#R012912_RAMP</v>
          </cell>
          <cell r="I4218">
            <v>42269</v>
          </cell>
          <cell r="J4218">
            <v>1</v>
          </cell>
          <cell r="K4218" t="str">
            <v>Ramping Set for V-HWMW on 22/09/2015</v>
          </cell>
        </row>
        <row r="4219">
          <cell r="H4219" t="str">
            <v>#R012913_RAMP</v>
          </cell>
          <cell r="I4219">
            <v>42269</v>
          </cell>
          <cell r="J4219">
            <v>1</v>
          </cell>
          <cell r="K4219" t="str">
            <v>Ramping Set for V-ROTT_R on 22/09/2015</v>
          </cell>
        </row>
        <row r="4220">
          <cell r="H4220" t="str">
            <v>#R012914_RAMP</v>
          </cell>
          <cell r="I4220">
            <v>42269</v>
          </cell>
          <cell r="J4220">
            <v>1</v>
          </cell>
          <cell r="K4220" t="str">
            <v>Ramping Set for V-LAVNTH1_ZERO on 22/09/2015</v>
          </cell>
        </row>
        <row r="4221">
          <cell r="H4221" t="str">
            <v>#R012915_RAMP</v>
          </cell>
          <cell r="I4221">
            <v>42269</v>
          </cell>
          <cell r="J4221">
            <v>1</v>
          </cell>
          <cell r="K4221" t="str">
            <v>Ramping Set for N-AR_CP1 on 22/09/2015</v>
          </cell>
        </row>
        <row r="4222">
          <cell r="H4222" t="str">
            <v>#R012916_RAMP</v>
          </cell>
          <cell r="I4222">
            <v>42269</v>
          </cell>
          <cell r="J4222">
            <v>1</v>
          </cell>
          <cell r="K4222" t="str">
            <v>Ramping Set for N-VP5_ZERO on 22/09/2015</v>
          </cell>
        </row>
        <row r="4223">
          <cell r="H4223" t="str">
            <v>#R012917_RAMP</v>
          </cell>
          <cell r="I4223">
            <v>42269</v>
          </cell>
          <cell r="J4223">
            <v>1</v>
          </cell>
          <cell r="K4223" t="str">
            <v>Ramping Set for N-AR_CP2 on 22/09/2015</v>
          </cell>
        </row>
        <row r="4224">
          <cell r="H4224" t="str">
            <v>#R012918_RAMP</v>
          </cell>
          <cell r="I4224">
            <v>42270</v>
          </cell>
          <cell r="J4224">
            <v>1</v>
          </cell>
          <cell r="K4224" t="str">
            <v>Ramping Set for N-AR_CP1 on 23/09/2015</v>
          </cell>
        </row>
        <row r="4225">
          <cell r="H4225" t="str">
            <v>#R012919_RAMP</v>
          </cell>
          <cell r="I4225">
            <v>42270</v>
          </cell>
          <cell r="J4225">
            <v>1</v>
          </cell>
          <cell r="K4225" t="str">
            <v>Ramping Set for N-AR_CP2 on 23/09/2015</v>
          </cell>
        </row>
        <row r="4226">
          <cell r="H4226" t="str">
            <v>#R012920_RAMP</v>
          </cell>
          <cell r="I4226">
            <v>42270</v>
          </cell>
          <cell r="J4226">
            <v>1</v>
          </cell>
          <cell r="K4226" t="str">
            <v>Ramping Set for N-AR_CP2 on 23/09/2015</v>
          </cell>
        </row>
        <row r="4227">
          <cell r="H4227" t="str">
            <v>#R012921_RAMP</v>
          </cell>
          <cell r="I4227">
            <v>42270</v>
          </cell>
          <cell r="J4227">
            <v>1</v>
          </cell>
          <cell r="K4227" t="str">
            <v>Ramping Set for N-ARDM_ONE on 23/09/2015</v>
          </cell>
        </row>
        <row r="4228">
          <cell r="H4228" t="str">
            <v>#R012922_RAMP</v>
          </cell>
          <cell r="I4228">
            <v>42270</v>
          </cell>
          <cell r="J4228">
            <v>1</v>
          </cell>
          <cell r="K4228" t="str">
            <v>Ramping Set for N-ARTW_86 on 23/09/2015</v>
          </cell>
        </row>
        <row r="4229">
          <cell r="H4229" t="str">
            <v>#R012923_RAMP</v>
          </cell>
          <cell r="I4229">
            <v>42270</v>
          </cell>
          <cell r="J4229">
            <v>1</v>
          </cell>
          <cell r="K4229" t="str">
            <v>Ramping Set for N-AR_330_BS1 on 23/09/2015</v>
          </cell>
        </row>
        <row r="4230">
          <cell r="H4230" t="str">
            <v>#R012924_RAMP</v>
          </cell>
          <cell r="I4230">
            <v>42270</v>
          </cell>
          <cell r="J4230">
            <v>1</v>
          </cell>
          <cell r="K4230" t="str">
            <v>Ramping Set for N-AR_CP2 on 23/09/2015</v>
          </cell>
        </row>
        <row r="4231">
          <cell r="H4231" t="str">
            <v>#R012925_RAMP</v>
          </cell>
          <cell r="I4231">
            <v>42270</v>
          </cell>
          <cell r="J4231">
            <v>1</v>
          </cell>
          <cell r="K4231" t="str">
            <v>Ramping Set for N-AR_TX on 23/09/2015</v>
          </cell>
        </row>
        <row r="4232">
          <cell r="H4232" t="str">
            <v>#R012926_RAMP</v>
          </cell>
          <cell r="I4232">
            <v>42270</v>
          </cell>
          <cell r="J4232">
            <v>1</v>
          </cell>
          <cell r="K4232" t="str">
            <v>Ramping Set for Q-STSTN_863 on 23/09/2015</v>
          </cell>
        </row>
        <row r="4233">
          <cell r="H4233" t="str">
            <v>#R012927_RAMP</v>
          </cell>
          <cell r="I4233">
            <v>42270</v>
          </cell>
          <cell r="J4233">
            <v>1</v>
          </cell>
          <cell r="K4233" t="str">
            <v>Ramping Set for V-BABE on 23/09/2015</v>
          </cell>
        </row>
        <row r="4234">
          <cell r="H4234" t="str">
            <v>#R012928_RAMP</v>
          </cell>
          <cell r="I4234">
            <v>42270</v>
          </cell>
          <cell r="J4234">
            <v>1</v>
          </cell>
          <cell r="K4234" t="str">
            <v>Ramping Set for V-ROYP6_R on 23/09/2015</v>
          </cell>
        </row>
        <row r="4235">
          <cell r="H4235" t="str">
            <v>#R012929_RAMP</v>
          </cell>
          <cell r="I4235">
            <v>42271</v>
          </cell>
          <cell r="J4235">
            <v>1</v>
          </cell>
          <cell r="K4235" t="str">
            <v>Ramping Set for Q-STSTN_863 on 24/09/2015</v>
          </cell>
        </row>
        <row r="4236">
          <cell r="H4236" t="str">
            <v>#R012930_RAMP</v>
          </cell>
          <cell r="I4236">
            <v>42271</v>
          </cell>
          <cell r="J4236">
            <v>1</v>
          </cell>
          <cell r="K4236" t="str">
            <v>Ramping Set for V-BABE on 24/09/2015</v>
          </cell>
        </row>
        <row r="4237">
          <cell r="H4237" t="str">
            <v>#R012931_RAMP</v>
          </cell>
          <cell r="I4237">
            <v>42271</v>
          </cell>
          <cell r="J4237">
            <v>1</v>
          </cell>
          <cell r="K4237" t="str">
            <v>Ramping Set for V-ROYP78_R on 24/09/2015</v>
          </cell>
        </row>
        <row r="4238">
          <cell r="H4238" t="str">
            <v>#R012932_RAMP</v>
          </cell>
          <cell r="I4238">
            <v>42272</v>
          </cell>
          <cell r="J4238">
            <v>1</v>
          </cell>
          <cell r="K4238" t="str">
            <v>Ramping Set for Q-HACL on 25/09/2015</v>
          </cell>
        </row>
        <row r="4239">
          <cell r="H4239" t="str">
            <v>#R012933_RAMP</v>
          </cell>
          <cell r="I4239">
            <v>42272</v>
          </cell>
          <cell r="J4239">
            <v>1</v>
          </cell>
          <cell r="K4239" t="str">
            <v>Ramping Set for N-IGWW_77 on 25/09/2015</v>
          </cell>
        </row>
        <row r="4240">
          <cell r="H4240" t="str">
            <v>#R012934_RAMP</v>
          </cell>
          <cell r="I4240">
            <v>42273</v>
          </cell>
          <cell r="J4240">
            <v>1</v>
          </cell>
          <cell r="K4240" t="str">
            <v>Ramping Set for Q-GBMO_8824_8825 on 26/09/2015</v>
          </cell>
        </row>
        <row r="4241">
          <cell r="H4241" t="str">
            <v>#R012935_RAMP</v>
          </cell>
          <cell r="I4241">
            <v>42273</v>
          </cell>
          <cell r="J4241">
            <v>1</v>
          </cell>
          <cell r="K4241" t="str">
            <v>Ramping Set for Q-MRTA_732 on 26/09/2015</v>
          </cell>
        </row>
        <row r="4242">
          <cell r="H4242" t="str">
            <v>#R012936_RAMP</v>
          </cell>
          <cell r="I4242">
            <v>42273</v>
          </cell>
          <cell r="J4242">
            <v>1</v>
          </cell>
          <cell r="K4242" t="str">
            <v>Ramping Set for S-SE_TX_1 on 26/09/2015</v>
          </cell>
        </row>
        <row r="4243">
          <cell r="H4243" t="str">
            <v>#R012937_RAMP</v>
          </cell>
          <cell r="I4243">
            <v>42273</v>
          </cell>
          <cell r="J4243">
            <v>1</v>
          </cell>
          <cell r="K4243" t="str">
            <v>Ramping Set for N-IGWW_77 on 26/09/2015</v>
          </cell>
        </row>
        <row r="4244">
          <cell r="H4244" t="str">
            <v>#R012938_RAMP</v>
          </cell>
          <cell r="I4244">
            <v>42274</v>
          </cell>
          <cell r="J4244">
            <v>1</v>
          </cell>
          <cell r="K4244" t="str">
            <v>Ramping Set for Q-MRGB_8848_8849 on 27/09/2015</v>
          </cell>
        </row>
        <row r="4245">
          <cell r="H4245" t="str">
            <v>#R012939_RAMP</v>
          </cell>
          <cell r="I4245">
            <v>42274</v>
          </cell>
          <cell r="J4245">
            <v>1</v>
          </cell>
          <cell r="K4245" t="str">
            <v>Ramping Set for S-X_KHTB1+2 on 27/09/2015</v>
          </cell>
        </row>
        <row r="4246">
          <cell r="H4246" t="str">
            <v>#R012940_RAMP</v>
          </cell>
          <cell r="I4246">
            <v>42274</v>
          </cell>
          <cell r="J4246">
            <v>1</v>
          </cell>
          <cell r="K4246" t="str">
            <v>Ramping Set for Q-GBMO_8824_8825 on 27/09/2015</v>
          </cell>
        </row>
        <row r="4247">
          <cell r="H4247" t="str">
            <v>#R012941_RAMP</v>
          </cell>
          <cell r="I4247">
            <v>42274</v>
          </cell>
          <cell r="J4247">
            <v>1</v>
          </cell>
          <cell r="K4247" t="str">
            <v>Ramping Set for NSA-Q_GSTONE34_270 on 27/09/2015</v>
          </cell>
        </row>
        <row r="4248">
          <cell r="H4248" t="str">
            <v>#R012942_RAMP</v>
          </cell>
          <cell r="I4248">
            <v>42274</v>
          </cell>
          <cell r="J4248">
            <v>1</v>
          </cell>
          <cell r="K4248" t="str">
            <v>Ramping Set for Q-WUBI on 27/09/2015</v>
          </cell>
        </row>
        <row r="4249">
          <cell r="H4249" t="str">
            <v>#R012943_RAMP</v>
          </cell>
          <cell r="I4249">
            <v>42274</v>
          </cell>
          <cell r="J4249">
            <v>1</v>
          </cell>
          <cell r="K4249" t="str">
            <v>Ramping Set for S-MYTX2 on 27/09/2015</v>
          </cell>
        </row>
        <row r="4250">
          <cell r="H4250" t="str">
            <v>#R012944_RAMP</v>
          </cell>
          <cell r="I4250">
            <v>42274</v>
          </cell>
          <cell r="J4250">
            <v>1</v>
          </cell>
          <cell r="K4250" t="str">
            <v>Ramping Set for S-PA_VC_1 on 27/09/2015</v>
          </cell>
        </row>
        <row r="4251">
          <cell r="H4251" t="str">
            <v>#R012945_RAMP</v>
          </cell>
          <cell r="I4251">
            <v>42274</v>
          </cell>
          <cell r="J4251">
            <v>1</v>
          </cell>
          <cell r="K4251" t="str">
            <v>Ramping Set for S-X_DVBL+MNWT on 27/09/2015</v>
          </cell>
        </row>
        <row r="4252">
          <cell r="H4252" t="str">
            <v>#R012946_RAMP</v>
          </cell>
          <cell r="I4252">
            <v>42275</v>
          </cell>
          <cell r="J4252">
            <v>1</v>
          </cell>
          <cell r="K4252" t="str">
            <v>Ramping Set for N-SWVY_29 on 28/09/2015</v>
          </cell>
        </row>
        <row r="4253">
          <cell r="H4253" t="str">
            <v>#R012947_RAMP</v>
          </cell>
          <cell r="I4253">
            <v>42275</v>
          </cell>
          <cell r="J4253">
            <v>1</v>
          </cell>
          <cell r="K4253" t="str">
            <v>Ramping Set for V-GTKT_R on 28/09/2015</v>
          </cell>
        </row>
        <row r="4254">
          <cell r="H4254" t="str">
            <v>#R012948_RAMP</v>
          </cell>
          <cell r="I4254">
            <v>42275</v>
          </cell>
          <cell r="J4254">
            <v>1</v>
          </cell>
          <cell r="K4254" t="str">
            <v>Ramping Set for V-ROYP78_R on 28/09/2015</v>
          </cell>
        </row>
        <row r="4255">
          <cell r="H4255" t="str">
            <v>#R012949_RAMP</v>
          </cell>
          <cell r="I4255">
            <v>42275</v>
          </cell>
          <cell r="J4255">
            <v>1</v>
          </cell>
          <cell r="K4255" t="str">
            <v>Ramping Set for N-ARDM_ONE on 28/09/2015</v>
          </cell>
        </row>
        <row r="4256">
          <cell r="H4256" t="str">
            <v>#R012950_RAMP</v>
          </cell>
          <cell r="I4256">
            <v>42275</v>
          </cell>
          <cell r="J4256">
            <v>1</v>
          </cell>
          <cell r="K4256" t="str">
            <v>Ramping Set for N-ARTW_85 on 28/09/2015</v>
          </cell>
        </row>
        <row r="4257">
          <cell r="H4257" t="str">
            <v>#R012951_RAMP</v>
          </cell>
          <cell r="I4257">
            <v>42275</v>
          </cell>
          <cell r="J4257">
            <v>1</v>
          </cell>
          <cell r="K4257" t="str">
            <v>Ramping Set for N-AR_330_BS5 on 28/09/2015</v>
          </cell>
        </row>
        <row r="4258">
          <cell r="H4258" t="str">
            <v>#R012952_RAMP</v>
          </cell>
          <cell r="I4258">
            <v>42275</v>
          </cell>
          <cell r="J4258">
            <v>1</v>
          </cell>
          <cell r="K4258" t="str">
            <v>Ramping Set for N-AR_CP2 on 28/09/2015</v>
          </cell>
        </row>
        <row r="4259">
          <cell r="H4259" t="str">
            <v>#R012953_RAMP</v>
          </cell>
          <cell r="I4259">
            <v>42275</v>
          </cell>
          <cell r="J4259">
            <v>1</v>
          </cell>
          <cell r="K4259" t="str">
            <v>Ramping Set for N-AR_TX on 28/09/2015</v>
          </cell>
        </row>
        <row r="4260">
          <cell r="H4260" t="str">
            <v>#R012954_RAMP</v>
          </cell>
          <cell r="I4260">
            <v>42275</v>
          </cell>
          <cell r="J4260">
            <v>1</v>
          </cell>
          <cell r="K4260" t="str">
            <v>Ramping Set for N-CH_CB872_892 on 28/09/2015</v>
          </cell>
        </row>
        <row r="4261">
          <cell r="H4261" t="str">
            <v>#R012955_RAMP</v>
          </cell>
          <cell r="I4261">
            <v>42275</v>
          </cell>
          <cell r="J4261">
            <v>1</v>
          </cell>
          <cell r="K4261" t="str">
            <v>Ramping Set for N-LPSW_30 on 28/09/2015</v>
          </cell>
        </row>
        <row r="4262">
          <cell r="H4262" t="str">
            <v>#R012956_RAMP</v>
          </cell>
          <cell r="I4262">
            <v>42275</v>
          </cell>
          <cell r="J4262">
            <v>1</v>
          </cell>
          <cell r="K4262" t="str">
            <v>Ramping Set for Q-MRGB_8848_8849 on 28/09/2015</v>
          </cell>
        </row>
        <row r="4263">
          <cell r="H4263" t="str">
            <v>#R012957_RAMP</v>
          </cell>
          <cell r="I4263">
            <v>42275</v>
          </cell>
          <cell r="J4263">
            <v>1</v>
          </cell>
          <cell r="K4263" t="str">
            <v>Ramping Set for V-GTKT_R on 28/09/2015</v>
          </cell>
        </row>
        <row r="4264">
          <cell r="H4264" t="str">
            <v>#R012958_RAMP</v>
          </cell>
          <cell r="I4264">
            <v>42275</v>
          </cell>
          <cell r="J4264">
            <v>1</v>
          </cell>
          <cell r="K4264" t="str">
            <v>Ramping Set for N-SHP_160 on 28/09/2015</v>
          </cell>
        </row>
        <row r="4265">
          <cell r="H4265" t="str">
            <v>#R012959_RAMP</v>
          </cell>
          <cell r="I4265">
            <v>42275</v>
          </cell>
          <cell r="J4265">
            <v>1</v>
          </cell>
          <cell r="K4265" t="str">
            <v>Ramping Set for N-SH_160 on 28/09/2015</v>
          </cell>
        </row>
        <row r="4266">
          <cell r="H4266" t="str">
            <v>#R012960_RAMP</v>
          </cell>
          <cell r="I4266">
            <v>42275</v>
          </cell>
          <cell r="J4266">
            <v>1</v>
          </cell>
          <cell r="K4266" t="str">
            <v>Ramping Set for N-X_MBTE_2 on 28/09/2015</v>
          </cell>
        </row>
        <row r="4267">
          <cell r="H4267" t="str">
            <v>#R012961_RAMP</v>
          </cell>
          <cell r="I4267">
            <v>42276</v>
          </cell>
          <cell r="J4267">
            <v>1</v>
          </cell>
          <cell r="K4267" t="str">
            <v>Ramping Set for N-X_MBTE_2 on 29/09/2015</v>
          </cell>
        </row>
        <row r="4268">
          <cell r="H4268" t="str">
            <v>#R012962_RAMP</v>
          </cell>
          <cell r="I4268">
            <v>42276</v>
          </cell>
          <cell r="J4268">
            <v>1</v>
          </cell>
          <cell r="K4268" t="str">
            <v>Ramping Set for N-X_MBTE_3 on 29/09/2015</v>
          </cell>
        </row>
        <row r="4269">
          <cell r="H4269" t="str">
            <v>#R012963_RAMP</v>
          </cell>
          <cell r="I4269">
            <v>42276</v>
          </cell>
          <cell r="J4269">
            <v>1</v>
          </cell>
          <cell r="K4269" t="str">
            <v>Ramping Set for V-HWSM on 29/09/2015</v>
          </cell>
        </row>
        <row r="4270">
          <cell r="H4270" t="str">
            <v>#R012964_RAMP</v>
          </cell>
          <cell r="I4270">
            <v>42276</v>
          </cell>
          <cell r="J4270">
            <v>1</v>
          </cell>
          <cell r="K4270" t="str">
            <v>Ramping Set for V-GTKT_R on 29/09/2015</v>
          </cell>
        </row>
        <row r="4271">
          <cell r="H4271" t="str">
            <v>#R012965_RAMP</v>
          </cell>
          <cell r="I4271">
            <v>42276</v>
          </cell>
          <cell r="J4271">
            <v>1</v>
          </cell>
          <cell r="K4271" t="str">
            <v>Ramping Set for N-KC_TX on 29/09/2015</v>
          </cell>
        </row>
        <row r="4272">
          <cell r="H4272" t="str">
            <v>#R012966_RAMP</v>
          </cell>
          <cell r="I4272">
            <v>42276</v>
          </cell>
          <cell r="J4272">
            <v>1</v>
          </cell>
          <cell r="K4272" t="str">
            <v>Ramping Set for N-CHLS_89 on 29/09/2015</v>
          </cell>
        </row>
        <row r="4273">
          <cell r="H4273" t="str">
            <v>#R012967_RAMP</v>
          </cell>
          <cell r="I4273">
            <v>42276</v>
          </cell>
          <cell r="J4273">
            <v>1</v>
          </cell>
          <cell r="K4273" t="str">
            <v>Ramping Set for N-CNUT_01 on 29/09/2015</v>
          </cell>
        </row>
        <row r="4274">
          <cell r="H4274" t="str">
            <v>#R012968_RAMP</v>
          </cell>
          <cell r="I4274">
            <v>42276</v>
          </cell>
          <cell r="J4274">
            <v>1</v>
          </cell>
          <cell r="K4274" t="str">
            <v>Ramping Set for V-CBTX_R on 29/09/2015</v>
          </cell>
        </row>
        <row r="4275">
          <cell r="H4275" t="str">
            <v>#R012969_RAMP</v>
          </cell>
          <cell r="I4275">
            <v>42277</v>
          </cell>
          <cell r="J4275">
            <v>1</v>
          </cell>
          <cell r="K4275" t="str">
            <v>Ramping Set for S-X_DVBL+BRMN on 30/09/2015</v>
          </cell>
        </row>
        <row r="4276">
          <cell r="H4276" t="str">
            <v>#R012970_RAMP</v>
          </cell>
          <cell r="I4276">
            <v>42277</v>
          </cell>
          <cell r="J4276">
            <v>1</v>
          </cell>
          <cell r="K4276" t="str">
            <v>Ramping Set for S-SE_132KV_BUS_1 on 30/09/2015</v>
          </cell>
        </row>
        <row r="4277">
          <cell r="H4277" t="str">
            <v>#R012971_RAMP</v>
          </cell>
          <cell r="I4277">
            <v>42277</v>
          </cell>
          <cell r="J4277">
            <v>1</v>
          </cell>
          <cell r="K4277" t="str">
            <v>Ramping Set for N-AR_CP1 on 30/09/2015</v>
          </cell>
        </row>
        <row r="4278">
          <cell r="H4278" t="str">
            <v>#R012972_RAMP</v>
          </cell>
          <cell r="I4278">
            <v>42277</v>
          </cell>
          <cell r="J4278">
            <v>1</v>
          </cell>
          <cell r="K4278" t="str">
            <v>Ramping Set for N-X_76_77+KCTX on 30/09/2015</v>
          </cell>
        </row>
        <row r="4279">
          <cell r="H4279" t="str">
            <v>#R012973_RAMP</v>
          </cell>
          <cell r="I4279">
            <v>42277</v>
          </cell>
          <cell r="J4279">
            <v>1</v>
          </cell>
          <cell r="K4279" t="str">
            <v>Ramping Set for V-DDGN on 30/09/2015</v>
          </cell>
        </row>
        <row r="4280">
          <cell r="H4280" t="str">
            <v>#R012974_RAMP</v>
          </cell>
          <cell r="I4280">
            <v>42277</v>
          </cell>
          <cell r="J4280">
            <v>1</v>
          </cell>
          <cell r="K4280" t="str">
            <v>Ramping Set for V-DDMB on 30/09/2015</v>
          </cell>
        </row>
        <row r="4281">
          <cell r="H4281" t="str">
            <v>#R012975_RAMP</v>
          </cell>
          <cell r="I4281">
            <v>42277</v>
          </cell>
          <cell r="J4281">
            <v>1</v>
          </cell>
          <cell r="K4281" t="str">
            <v>Ramping Set for V-GTKT_R on 30/09/2015</v>
          </cell>
        </row>
        <row r="4282">
          <cell r="H4282" t="str">
            <v>#R012976_RAMP</v>
          </cell>
          <cell r="I4282">
            <v>42277</v>
          </cell>
          <cell r="J4282">
            <v>1</v>
          </cell>
          <cell r="K4282" t="str">
            <v>Ramping Set for V-HWSM on 30/09/2015</v>
          </cell>
        </row>
        <row r="4283">
          <cell r="H4283" t="str">
            <v>#R012977_RAMP</v>
          </cell>
          <cell r="I4283">
            <v>42278</v>
          </cell>
          <cell r="J4283">
            <v>1</v>
          </cell>
          <cell r="K4283" t="str">
            <v>Ramping Set for S-PA_VC_1 on 01/10/2015</v>
          </cell>
        </row>
        <row r="4284">
          <cell r="H4284" t="str">
            <v>#R012978_RAMP</v>
          </cell>
          <cell r="I4284">
            <v>42278</v>
          </cell>
          <cell r="J4284">
            <v>1</v>
          </cell>
          <cell r="K4284" t="str">
            <v>Ramping Set for S-SE_132KV_BUS_1 on 01/10/2015</v>
          </cell>
        </row>
        <row r="4285">
          <cell r="H4285" t="str">
            <v>#R012979_RAMP</v>
          </cell>
          <cell r="I4285">
            <v>42278</v>
          </cell>
          <cell r="J4285">
            <v>1</v>
          </cell>
          <cell r="K4285" t="str">
            <v>Ramping Set for V-DDGN on 01/10/2015</v>
          </cell>
        </row>
        <row r="4286">
          <cell r="H4286" t="str">
            <v>#R012980_RAMP</v>
          </cell>
          <cell r="I4286">
            <v>42278</v>
          </cell>
          <cell r="J4286">
            <v>1</v>
          </cell>
          <cell r="K4286" t="str">
            <v>Ramping Set for V-DDMB on 01/10/2015</v>
          </cell>
        </row>
        <row r="4287">
          <cell r="H4287" t="str">
            <v>#R012981_RAMP</v>
          </cell>
          <cell r="I4287">
            <v>42278</v>
          </cell>
          <cell r="J4287">
            <v>1</v>
          </cell>
          <cell r="K4287" t="str">
            <v>Ramping Set for S-TPRS on 01/10/2015</v>
          </cell>
        </row>
        <row r="4288">
          <cell r="H4288" t="str">
            <v>#R012982_RAMP</v>
          </cell>
          <cell r="I4288">
            <v>42278</v>
          </cell>
          <cell r="J4288">
            <v>1</v>
          </cell>
          <cell r="K4288" t="str">
            <v>Ramping Set for N-X_MBTE_3 on 01/10/2015</v>
          </cell>
        </row>
        <row r="4289">
          <cell r="H4289" t="str">
            <v>#R012983_RAMP</v>
          </cell>
          <cell r="I4289">
            <v>42279</v>
          </cell>
          <cell r="J4289">
            <v>1</v>
          </cell>
          <cell r="K4289" t="str">
            <v>Ramping Set for S-PA_VC_1 on 02/10/2015</v>
          </cell>
        </row>
        <row r="4290">
          <cell r="H4290" t="str">
            <v>#R012984_RAMP</v>
          </cell>
          <cell r="I4290">
            <v>42279</v>
          </cell>
          <cell r="J4290">
            <v>1</v>
          </cell>
          <cell r="K4290" t="str">
            <v>Ramping Set for S-MN_0 on 02/10/2015</v>
          </cell>
        </row>
        <row r="4291">
          <cell r="H4291" t="str">
            <v>#R012985_RAMP</v>
          </cell>
          <cell r="I4291">
            <v>42280</v>
          </cell>
          <cell r="J4291">
            <v>1</v>
          </cell>
          <cell r="K4291" t="str">
            <v>Ramping Set for V-HWSM on 03/10/2015</v>
          </cell>
        </row>
        <row r="4292">
          <cell r="H4292" t="str">
            <v>#R012986_RAMP</v>
          </cell>
          <cell r="I4292">
            <v>42281</v>
          </cell>
          <cell r="J4292">
            <v>1</v>
          </cell>
          <cell r="K4292" t="str">
            <v>Ramping Set for V-HWSM on 04/10/2015</v>
          </cell>
        </row>
        <row r="4293">
          <cell r="H4293" t="str">
            <v>#R012987_RAMP</v>
          </cell>
          <cell r="I4293">
            <v>42281</v>
          </cell>
          <cell r="J4293">
            <v>1</v>
          </cell>
          <cell r="K4293" t="str">
            <v>Ramping Set for V-EPMB on 04/10/2015</v>
          </cell>
        </row>
        <row r="4294">
          <cell r="H4294" t="str">
            <v>#R012988_RAMP</v>
          </cell>
          <cell r="I4294">
            <v>42281</v>
          </cell>
          <cell r="J4294">
            <v>1</v>
          </cell>
          <cell r="K4294" t="str">
            <v>Ramping Set for V-GTKT_R on 04/10/2015</v>
          </cell>
        </row>
        <row r="4295">
          <cell r="H4295" t="str">
            <v>#R012989_RAMP</v>
          </cell>
          <cell r="I4295">
            <v>42282</v>
          </cell>
          <cell r="J4295">
            <v>1</v>
          </cell>
          <cell r="K4295" t="str">
            <v>Ramping Set for V-X_DDTX1_DBUSS-T on 05/10/2015</v>
          </cell>
        </row>
        <row r="4296">
          <cell r="H4296" t="str">
            <v>#R012990_RAMP</v>
          </cell>
          <cell r="I4296">
            <v>42282</v>
          </cell>
          <cell r="J4296">
            <v>1</v>
          </cell>
          <cell r="K4296" t="str">
            <v>Ramping Set for V-NIL_BAHO_66_CONT on 05/10/2015</v>
          </cell>
        </row>
        <row r="4297">
          <cell r="H4297" t="str">
            <v>#R012991_RAMP</v>
          </cell>
          <cell r="I4297">
            <v>42282</v>
          </cell>
          <cell r="J4297">
            <v>1</v>
          </cell>
          <cell r="K4297" t="str">
            <v>Ramping Set for V-EPMB on 05/10/2015</v>
          </cell>
        </row>
        <row r="4298">
          <cell r="H4298" t="str">
            <v>#R012992_RAMP</v>
          </cell>
          <cell r="I4298">
            <v>42282</v>
          </cell>
          <cell r="J4298">
            <v>1</v>
          </cell>
          <cell r="K4298" t="str">
            <v>Ramping Set for V-GTKT_R on 05/10/2015</v>
          </cell>
        </row>
        <row r="4299">
          <cell r="H4299" t="str">
            <v>#R012993_RAMP</v>
          </cell>
          <cell r="I4299">
            <v>42282</v>
          </cell>
          <cell r="J4299">
            <v>1</v>
          </cell>
          <cell r="K4299" t="str">
            <v>Ramping Set for V-HWLY_1 on 05/10/2015</v>
          </cell>
        </row>
        <row r="4300">
          <cell r="H4300" t="str">
            <v>#R012994_RAMP</v>
          </cell>
          <cell r="I4300">
            <v>42283</v>
          </cell>
          <cell r="J4300">
            <v>1</v>
          </cell>
          <cell r="K4300" t="str">
            <v>Ramping Set for T-CSNN on 06/10/2015</v>
          </cell>
        </row>
        <row r="4301">
          <cell r="H4301" t="str">
            <v>#R012995_RAMP</v>
          </cell>
          <cell r="I4301">
            <v>42283</v>
          </cell>
          <cell r="J4301">
            <v>1</v>
          </cell>
          <cell r="K4301" t="str">
            <v>Ramping Set for V-BAEL on 06/10/2015</v>
          </cell>
        </row>
        <row r="4302">
          <cell r="H4302" t="str">
            <v>#R012996_RAMP</v>
          </cell>
          <cell r="I4302">
            <v>42283</v>
          </cell>
          <cell r="J4302">
            <v>1</v>
          </cell>
          <cell r="K4302" t="str">
            <v>Ramping Set for V-EPMB on 06/10/2015</v>
          </cell>
        </row>
        <row r="4303">
          <cell r="H4303" t="str">
            <v>#R012997_RAMP</v>
          </cell>
          <cell r="I4303">
            <v>42283</v>
          </cell>
          <cell r="J4303">
            <v>1</v>
          </cell>
          <cell r="K4303" t="str">
            <v>Ramping Set for V-GTKT_R on 06/10/2015</v>
          </cell>
        </row>
        <row r="4304">
          <cell r="H4304" t="str">
            <v>#R012998_RAMP</v>
          </cell>
          <cell r="I4304">
            <v>42283</v>
          </cell>
          <cell r="J4304">
            <v>1</v>
          </cell>
          <cell r="K4304" t="str">
            <v>Ramping Set for V-KTSY_R on 06/10/2015</v>
          </cell>
        </row>
        <row r="4305">
          <cell r="H4305" t="str">
            <v>#R012999_RAMP</v>
          </cell>
          <cell r="I4305">
            <v>42283</v>
          </cell>
          <cell r="J4305">
            <v>1</v>
          </cell>
          <cell r="K4305" t="str">
            <v>Ramping Set for V-MLSY_R on 06/10/2015</v>
          </cell>
        </row>
        <row r="4306">
          <cell r="H4306" t="str">
            <v>#R013000_RAMP</v>
          </cell>
          <cell r="I4306">
            <v>42283</v>
          </cell>
          <cell r="J4306">
            <v>1</v>
          </cell>
          <cell r="K4306" t="str">
            <v>Ramping Set for V-SY_CB on 06/10/2015</v>
          </cell>
        </row>
        <row r="4307">
          <cell r="H4307" t="str">
            <v>#R013001_RAMP</v>
          </cell>
          <cell r="I4307">
            <v>42283</v>
          </cell>
          <cell r="J4307">
            <v>1</v>
          </cell>
          <cell r="K4307" t="str">
            <v>Ramping Set for V-X_SYBUS12_MLSM_R on 06/10/2015</v>
          </cell>
        </row>
        <row r="4308">
          <cell r="H4308" t="str">
            <v>#R013002_RAMP</v>
          </cell>
          <cell r="I4308">
            <v>42284</v>
          </cell>
          <cell r="J4308">
            <v>1</v>
          </cell>
          <cell r="K4308" t="str">
            <v>Ramping Set for Q-MSPTS_7303 on 07/10/2015</v>
          </cell>
        </row>
        <row r="4309">
          <cell r="H4309" t="str">
            <v>#R013003_RAMP</v>
          </cell>
          <cell r="I4309">
            <v>42284</v>
          </cell>
          <cell r="J4309">
            <v>1</v>
          </cell>
          <cell r="K4309" t="str">
            <v>Ramping Set for S-DVBL on 07/10/2015</v>
          </cell>
        </row>
        <row r="4310">
          <cell r="H4310" t="str">
            <v>#R013004_RAMP</v>
          </cell>
          <cell r="I4310">
            <v>42284</v>
          </cell>
          <cell r="J4310">
            <v>1</v>
          </cell>
          <cell r="K4310" t="str">
            <v>Ramping Set for S-NW_CB6023 on 07/10/2015</v>
          </cell>
        </row>
        <row r="4311">
          <cell r="H4311" t="str">
            <v>#R013005_RAMP</v>
          </cell>
          <cell r="I4311">
            <v>42284</v>
          </cell>
          <cell r="J4311">
            <v>1</v>
          </cell>
          <cell r="K4311" t="str">
            <v>Ramping Set for S-NW_CB6024 on 07/10/2015</v>
          </cell>
        </row>
        <row r="4312">
          <cell r="H4312" t="str">
            <v>#R013006_RAMP</v>
          </cell>
          <cell r="I4312">
            <v>42284</v>
          </cell>
          <cell r="J4312">
            <v>1</v>
          </cell>
          <cell r="K4312" t="str">
            <v>Ramping Set for S-DVBL on 07/10/2015</v>
          </cell>
        </row>
        <row r="4313">
          <cell r="H4313" t="str">
            <v>#R013007_RAMP</v>
          </cell>
          <cell r="I4313">
            <v>42284</v>
          </cell>
          <cell r="J4313">
            <v>1</v>
          </cell>
          <cell r="K4313" t="str">
            <v>Ramping Set for V-BAEL on 07/10/2015</v>
          </cell>
        </row>
        <row r="4314">
          <cell r="H4314" t="str">
            <v>#R013008_RAMP</v>
          </cell>
          <cell r="I4314">
            <v>42284</v>
          </cell>
          <cell r="J4314">
            <v>1</v>
          </cell>
          <cell r="K4314" t="str">
            <v>Ramping Set for V-EPMB on 07/10/2015</v>
          </cell>
        </row>
        <row r="4315">
          <cell r="H4315" t="str">
            <v>#R013009_RAMP</v>
          </cell>
          <cell r="I4315">
            <v>42284</v>
          </cell>
          <cell r="J4315">
            <v>1</v>
          </cell>
          <cell r="K4315" t="str">
            <v>Ramping Set for V-GTKT_R on 07/10/2015</v>
          </cell>
        </row>
        <row r="4316">
          <cell r="H4316" t="str">
            <v>#R013010_RAMP</v>
          </cell>
          <cell r="I4316">
            <v>42284</v>
          </cell>
          <cell r="J4316">
            <v>1</v>
          </cell>
          <cell r="K4316" t="str">
            <v>Ramping Set for V-KTSY_R on 07/10/2015</v>
          </cell>
        </row>
        <row r="4317">
          <cell r="H4317" t="str">
            <v>#R013011_RAMP</v>
          </cell>
          <cell r="I4317">
            <v>42284</v>
          </cell>
          <cell r="J4317">
            <v>1</v>
          </cell>
          <cell r="K4317" t="str">
            <v>Ramping Set for V-MLSY_R on 07/10/2015</v>
          </cell>
        </row>
        <row r="4318">
          <cell r="H4318" t="str">
            <v>#R013012_RAMP</v>
          </cell>
          <cell r="I4318">
            <v>42284</v>
          </cell>
          <cell r="J4318">
            <v>1</v>
          </cell>
          <cell r="K4318" t="str">
            <v>Ramping Set for V-SY_CB on 07/10/2015</v>
          </cell>
        </row>
        <row r="4319">
          <cell r="H4319" t="str">
            <v>#R013013_RAMP</v>
          </cell>
          <cell r="I4319">
            <v>42284</v>
          </cell>
          <cell r="J4319">
            <v>1</v>
          </cell>
          <cell r="K4319" t="str">
            <v>Ramping Set for V-X_SYBUS12_MLSM_R on 07/10/2015</v>
          </cell>
        </row>
        <row r="4320">
          <cell r="H4320" t="str">
            <v>#R013014_RAMP</v>
          </cell>
          <cell r="I4320">
            <v>42284</v>
          </cell>
          <cell r="J4320">
            <v>1</v>
          </cell>
          <cell r="K4320" t="str">
            <v>Ramping Set for N-SH_080 on 07/10/2015</v>
          </cell>
        </row>
        <row r="4321">
          <cell r="H4321" t="str">
            <v>#R013015_RAMP</v>
          </cell>
          <cell r="I4321">
            <v>42284</v>
          </cell>
          <cell r="J4321">
            <v>1</v>
          </cell>
          <cell r="K4321" t="str">
            <v>Ramping Set for N-SHP_080 on 07/10/2015</v>
          </cell>
        </row>
        <row r="4322">
          <cell r="H4322" t="str">
            <v>#R013016_RAMP</v>
          </cell>
          <cell r="I4322">
            <v>42285</v>
          </cell>
          <cell r="J4322">
            <v>1</v>
          </cell>
          <cell r="K4322" t="str">
            <v>Ramping Set for Q-KMBG_7143 on 08/10/2015</v>
          </cell>
        </row>
        <row r="4323">
          <cell r="H4323" t="str">
            <v>#R013017_RAMP</v>
          </cell>
          <cell r="I4323">
            <v>42285</v>
          </cell>
          <cell r="J4323">
            <v>1</v>
          </cell>
          <cell r="K4323" t="str">
            <v>Ramping Set for S-MWP1NW on 08/10/2015</v>
          </cell>
        </row>
        <row r="4324">
          <cell r="H4324" t="str">
            <v>#R013018_RAMP</v>
          </cell>
          <cell r="I4324">
            <v>42285</v>
          </cell>
          <cell r="J4324">
            <v>1</v>
          </cell>
          <cell r="K4324" t="str">
            <v>Ramping Set for N-CH_TX on 08/10/2015</v>
          </cell>
        </row>
        <row r="4325">
          <cell r="H4325" t="str">
            <v>#R013019_RAMP</v>
          </cell>
          <cell r="I4325">
            <v>42285</v>
          </cell>
          <cell r="J4325">
            <v>1</v>
          </cell>
          <cell r="K4325" t="str">
            <v>Ramping Set for V-EPMB on 08/10/2015</v>
          </cell>
        </row>
        <row r="4326">
          <cell r="H4326" t="str">
            <v>#R013020_RAMP</v>
          </cell>
          <cell r="I4326">
            <v>42285</v>
          </cell>
          <cell r="J4326">
            <v>1</v>
          </cell>
          <cell r="K4326" t="str">
            <v>Ramping Set for V-GTKT_P on 08/10/2015</v>
          </cell>
        </row>
        <row r="4327">
          <cell r="H4327" t="str">
            <v>#R013021_RAMP</v>
          </cell>
          <cell r="I4327">
            <v>42285</v>
          </cell>
          <cell r="J4327">
            <v>1</v>
          </cell>
          <cell r="K4327" t="str">
            <v>Ramping Set for V-HWTS_TX12_35PR_OP2 on 08/10/2015</v>
          </cell>
        </row>
        <row r="4328">
          <cell r="H4328" t="str">
            <v>#R013022_RAMP</v>
          </cell>
          <cell r="I4328">
            <v>42285</v>
          </cell>
          <cell r="J4328">
            <v>1</v>
          </cell>
          <cell r="K4328" t="str">
            <v>Ramping Set for V-MORTLAKE2_ZERO on 08/10/2015</v>
          </cell>
        </row>
        <row r="4329">
          <cell r="H4329" t="str">
            <v>#R013023_RAMP</v>
          </cell>
          <cell r="I4329">
            <v>42286</v>
          </cell>
          <cell r="J4329">
            <v>1</v>
          </cell>
          <cell r="K4329" t="str">
            <v>Ramping Set for N-X_MBTE_2 on 09/10/2015</v>
          </cell>
        </row>
        <row r="4330">
          <cell r="H4330" t="str">
            <v>#R013024_RAMP</v>
          </cell>
          <cell r="I4330">
            <v>42286</v>
          </cell>
          <cell r="J4330">
            <v>1</v>
          </cell>
          <cell r="K4330" t="str">
            <v>Ramping Set for V-MORTLAKE2_ZERO on 09/10/2015</v>
          </cell>
        </row>
        <row r="4331">
          <cell r="H4331" t="str">
            <v>#R013025_RAMP</v>
          </cell>
          <cell r="I4331">
            <v>42286</v>
          </cell>
          <cell r="J4331">
            <v>1</v>
          </cell>
          <cell r="K4331" t="str">
            <v>Ramping Set for V-EPMB on 09/10/2015</v>
          </cell>
        </row>
        <row r="4332">
          <cell r="H4332" t="str">
            <v>#R013026_RAMP</v>
          </cell>
          <cell r="I4332">
            <v>42287</v>
          </cell>
          <cell r="J4332">
            <v>1</v>
          </cell>
          <cell r="K4332" t="str">
            <v>Ramping Set for S-CGTI on 10/10/2015</v>
          </cell>
        </row>
        <row r="4333">
          <cell r="H4333" t="str">
            <v>#R013027_RAMP</v>
          </cell>
          <cell r="I4333">
            <v>42287</v>
          </cell>
          <cell r="J4333">
            <v>1</v>
          </cell>
          <cell r="K4333" t="str">
            <v>Ramping Set for V-EPMB on 10/10/2015</v>
          </cell>
        </row>
        <row r="4334">
          <cell r="H4334" t="str">
            <v>#R013028_RAMP</v>
          </cell>
          <cell r="I4334">
            <v>42287</v>
          </cell>
          <cell r="J4334">
            <v>1</v>
          </cell>
          <cell r="K4334" t="str">
            <v>Ramping Set for Q-X_TRBK_BKSP_BK_SVC on 10/10/2015</v>
          </cell>
        </row>
        <row r="4335">
          <cell r="H4335" t="str">
            <v>#R013029_RAMP</v>
          </cell>
          <cell r="I4335">
            <v>42287</v>
          </cell>
          <cell r="J4335">
            <v>1</v>
          </cell>
          <cell r="K4335" t="str">
            <v>Ramping Set for S-SE_TX_1 on 10/10/2015</v>
          </cell>
        </row>
        <row r="4336">
          <cell r="H4336" t="str">
            <v>#R013030_RAMP</v>
          </cell>
          <cell r="I4336">
            <v>42288</v>
          </cell>
          <cell r="J4336">
            <v>1</v>
          </cell>
          <cell r="K4336" t="str">
            <v>Ramping Set for I-HYSE on 11/10/2015</v>
          </cell>
        </row>
        <row r="4337">
          <cell r="H4337" t="str">
            <v>#R013031_RAMP</v>
          </cell>
          <cell r="I4337">
            <v>42288</v>
          </cell>
          <cell r="J4337">
            <v>1</v>
          </cell>
          <cell r="K4337" t="str">
            <v>Ramping Set for S-SE_275KV_S_BUS on 11/10/2015</v>
          </cell>
        </row>
        <row r="4338">
          <cell r="H4338" t="str">
            <v>#R013032_RAMP</v>
          </cell>
          <cell r="I4338">
            <v>42288</v>
          </cell>
          <cell r="J4338">
            <v>1</v>
          </cell>
          <cell r="K4338" t="str">
            <v>Ramping Set for V-HYTX on 11/10/2015</v>
          </cell>
        </row>
        <row r="4339">
          <cell r="H4339" t="str">
            <v>#R013033_RAMP</v>
          </cell>
          <cell r="I4339">
            <v>42289</v>
          </cell>
          <cell r="J4339">
            <v>1</v>
          </cell>
          <cell r="K4339" t="str">
            <v>Ramping Set for V-MORTLAKE12_ZERO on 12/10/2015</v>
          </cell>
        </row>
        <row r="4340">
          <cell r="H4340" t="str">
            <v>#R013034_RAMP</v>
          </cell>
          <cell r="I4340">
            <v>42289</v>
          </cell>
          <cell r="J4340">
            <v>1</v>
          </cell>
          <cell r="K4340" t="str">
            <v>Ramping Set for V-MLMO on 12/10/2015</v>
          </cell>
        </row>
        <row r="4341">
          <cell r="H4341" t="str">
            <v>#R013035_RAMP</v>
          </cell>
          <cell r="I4341">
            <v>42289</v>
          </cell>
          <cell r="J4341">
            <v>1</v>
          </cell>
          <cell r="K4341" t="str">
            <v>Ramping Set for V-HWTS_TX3_35PR_OPT2 on 12/10/2015</v>
          </cell>
        </row>
        <row r="4342">
          <cell r="H4342" t="str">
            <v>#R013036_RAMP</v>
          </cell>
          <cell r="I4342">
            <v>42289</v>
          </cell>
          <cell r="J4342">
            <v>1</v>
          </cell>
          <cell r="K4342" t="str">
            <v>Ramping Set for N-WLWO_79 on 12/10/2015</v>
          </cell>
        </row>
        <row r="4343">
          <cell r="H4343" t="str">
            <v>#R013037_RAMP</v>
          </cell>
          <cell r="I4343">
            <v>42289</v>
          </cell>
          <cell r="J4343">
            <v>1</v>
          </cell>
          <cell r="K4343" t="str">
            <v>Ramping Set for N-LS_VC1 on 12/10/2015</v>
          </cell>
        </row>
        <row r="4344">
          <cell r="H4344" t="str">
            <v>#R013038_RAMP</v>
          </cell>
          <cell r="I4344">
            <v>42289</v>
          </cell>
          <cell r="J4344">
            <v>1</v>
          </cell>
          <cell r="K4344" t="str">
            <v>Ramping Set for N-ARTW_86 on 12/10/2015</v>
          </cell>
        </row>
        <row r="4345">
          <cell r="H4345" t="str">
            <v>#R013039_RAMP</v>
          </cell>
          <cell r="I4345">
            <v>42289</v>
          </cell>
          <cell r="J4345">
            <v>1</v>
          </cell>
          <cell r="K4345" t="str">
            <v>Ramping Set for S-X_PA_E_BUS+DVBL on 12/10/2015</v>
          </cell>
        </row>
        <row r="4346">
          <cell r="H4346" t="str">
            <v>#R013040_RAMP</v>
          </cell>
          <cell r="I4346">
            <v>42289</v>
          </cell>
          <cell r="J4346">
            <v>1</v>
          </cell>
          <cell r="K4346" t="str">
            <v>Ramping Set for N-WLWO_79 on 12/10/2015</v>
          </cell>
        </row>
        <row r="4347">
          <cell r="H4347" t="str">
            <v>#R013041_RAMP</v>
          </cell>
          <cell r="I4347">
            <v>42289</v>
          </cell>
          <cell r="J4347">
            <v>1</v>
          </cell>
          <cell r="K4347" t="str">
            <v>Ramping Set for N-LS_VC1 on 12/10/2015</v>
          </cell>
        </row>
        <row r="4348">
          <cell r="H4348" t="str">
            <v>#R013042_RAMP</v>
          </cell>
          <cell r="I4348">
            <v>42289</v>
          </cell>
          <cell r="J4348">
            <v>1</v>
          </cell>
          <cell r="K4348" t="str">
            <v>Ramping Set for N-ERNC_90 on 12/10/2015</v>
          </cell>
        </row>
        <row r="4349">
          <cell r="H4349" t="str">
            <v>#R013043_RAMP</v>
          </cell>
          <cell r="I4349">
            <v>42289</v>
          </cell>
          <cell r="J4349">
            <v>1</v>
          </cell>
          <cell r="K4349" t="str">
            <v>Ramping Set for N-ARTW_86 on 12/10/2015</v>
          </cell>
        </row>
        <row r="4350">
          <cell r="H4350" t="str">
            <v>#R013044_RAMP</v>
          </cell>
          <cell r="I4350">
            <v>42289</v>
          </cell>
          <cell r="J4350">
            <v>1</v>
          </cell>
          <cell r="K4350" t="str">
            <v>Ramping Set for V-HWCB4 on 12/10/2015</v>
          </cell>
        </row>
        <row r="4351">
          <cell r="H4351" t="str">
            <v>#R013045_RAMP</v>
          </cell>
          <cell r="I4351">
            <v>42289</v>
          </cell>
          <cell r="J4351">
            <v>1</v>
          </cell>
          <cell r="K4351" t="str">
            <v>Ramping Set for N-X_MBTE_3 on 12/10/2015</v>
          </cell>
        </row>
        <row r="4352">
          <cell r="H4352" t="str">
            <v>#R013046_RAMP</v>
          </cell>
          <cell r="I4352">
            <v>42290</v>
          </cell>
          <cell r="J4352">
            <v>1</v>
          </cell>
          <cell r="K4352" t="str">
            <v>Ramping Set for S-MGTI on 13/10/2015</v>
          </cell>
        </row>
        <row r="4353">
          <cell r="H4353" t="str">
            <v>#R013047_RAMP</v>
          </cell>
          <cell r="I4353">
            <v>42290</v>
          </cell>
          <cell r="J4353">
            <v>1</v>
          </cell>
          <cell r="K4353" t="str">
            <v>Ramping Set for N-X_BALS_66_OPEN on 13/10/2015</v>
          </cell>
        </row>
        <row r="4354">
          <cell r="H4354" t="str">
            <v>#R013048_RAMP</v>
          </cell>
          <cell r="I4354">
            <v>42290</v>
          </cell>
          <cell r="J4354">
            <v>1</v>
          </cell>
          <cell r="K4354" t="str">
            <v>Ramping Set for N-LD03_ZERO on 13/10/2015</v>
          </cell>
        </row>
        <row r="4355">
          <cell r="H4355" t="str">
            <v>#R013049_RAMP</v>
          </cell>
          <cell r="I4355">
            <v>42290</v>
          </cell>
          <cell r="J4355">
            <v>1</v>
          </cell>
          <cell r="K4355" t="str">
            <v>Ramping Set for N-LS_VC1 on 13/10/2015</v>
          </cell>
        </row>
        <row r="4356">
          <cell r="H4356" t="str">
            <v>#R013050_RAMP</v>
          </cell>
          <cell r="I4356">
            <v>42290</v>
          </cell>
          <cell r="J4356">
            <v>1</v>
          </cell>
          <cell r="K4356" t="str">
            <v>Ramping Set for N-BWTX on 13/10/2015</v>
          </cell>
        </row>
        <row r="4357">
          <cell r="H4357" t="str">
            <v>#R013051_RAMP</v>
          </cell>
          <cell r="I4357">
            <v>42290</v>
          </cell>
          <cell r="J4357">
            <v>1</v>
          </cell>
          <cell r="K4357" t="str">
            <v>Ramping Set for N-ARDM_ONE on 13/10/2015</v>
          </cell>
        </row>
        <row r="4358">
          <cell r="H4358" t="str">
            <v>#R013052_RAMP</v>
          </cell>
          <cell r="I4358">
            <v>42290</v>
          </cell>
          <cell r="J4358">
            <v>1</v>
          </cell>
          <cell r="K4358" t="str">
            <v>Ramping Set for V-HWRO3 on 13/10/2015</v>
          </cell>
        </row>
        <row r="4359">
          <cell r="H4359" t="str">
            <v>#R013053_RAMP</v>
          </cell>
          <cell r="I4359">
            <v>42291</v>
          </cell>
          <cell r="J4359">
            <v>1</v>
          </cell>
          <cell r="K4359" t="str">
            <v>Ramping Set for I-ML_ZERO on 14/10/2015</v>
          </cell>
        </row>
        <row r="4360">
          <cell r="H4360" t="str">
            <v>#R013054_RAMP</v>
          </cell>
          <cell r="I4360">
            <v>42291</v>
          </cell>
          <cell r="J4360">
            <v>1</v>
          </cell>
          <cell r="K4360" t="str">
            <v>Ramping Set for N-LS_VC1 on 14/10/2015</v>
          </cell>
        </row>
        <row r="4361">
          <cell r="H4361" t="str">
            <v>#R013055_RAMP</v>
          </cell>
          <cell r="I4361">
            <v>42291</v>
          </cell>
          <cell r="J4361">
            <v>1</v>
          </cell>
          <cell r="K4361" t="str">
            <v>Ramping Set for N-BWTX on 14/10/2015</v>
          </cell>
        </row>
        <row r="4362">
          <cell r="H4362" t="str">
            <v>#R013056_RAMP</v>
          </cell>
          <cell r="I4362">
            <v>42291</v>
          </cell>
          <cell r="J4362">
            <v>1</v>
          </cell>
          <cell r="K4362" t="str">
            <v>Ramping Set for V-KTTX_A2_OR_A4_R on 14/10/2015</v>
          </cell>
        </row>
        <row r="4363">
          <cell r="H4363" t="str">
            <v>#R013057_RAMP</v>
          </cell>
          <cell r="I4363">
            <v>42291</v>
          </cell>
          <cell r="J4363">
            <v>1</v>
          </cell>
          <cell r="K4363" t="str">
            <v>Ramping Set for N-ARTW_86 on 14/10/2015</v>
          </cell>
        </row>
        <row r="4364">
          <cell r="H4364" t="str">
            <v>#R013058_RAMP</v>
          </cell>
          <cell r="I4364">
            <v>42291</v>
          </cell>
          <cell r="J4364">
            <v>1</v>
          </cell>
          <cell r="K4364" t="str">
            <v>Ramping Set for N-CNUT_01 on 14/10/2015</v>
          </cell>
        </row>
        <row r="4365">
          <cell r="H4365" t="str">
            <v>#R013059_RAMP</v>
          </cell>
          <cell r="I4365">
            <v>42292</v>
          </cell>
          <cell r="J4365">
            <v>1</v>
          </cell>
          <cell r="K4365" t="str">
            <v>Ramping Set for Q-BRDDPS1_GT on 15/10/2015</v>
          </cell>
        </row>
        <row r="4366">
          <cell r="H4366" t="str">
            <v>#R013061_RAMP</v>
          </cell>
          <cell r="I4366">
            <v>42292</v>
          </cell>
          <cell r="J4366">
            <v>1</v>
          </cell>
          <cell r="K4366" t="str">
            <v>Ramping Set for T-HAPM_220 on 15/10/2015</v>
          </cell>
        </row>
        <row r="4367">
          <cell r="H4367" t="str">
            <v>#R013062_RAMP</v>
          </cell>
          <cell r="I4367">
            <v>42292</v>
          </cell>
          <cell r="J4367">
            <v>1</v>
          </cell>
          <cell r="K4367" t="str">
            <v>Ramping Set for S-X_PA_E_BUS+TPRS on 15/10/2015</v>
          </cell>
        </row>
        <row r="4368">
          <cell r="H4368" t="str">
            <v>#R013063_RAMP</v>
          </cell>
          <cell r="I4368">
            <v>42292</v>
          </cell>
          <cell r="J4368">
            <v>1</v>
          </cell>
          <cell r="K4368" t="str">
            <v>Ramping Set for N-KKLS_967 on 15/10/2015</v>
          </cell>
        </row>
        <row r="4369">
          <cell r="H4369" t="str">
            <v>#R013064_RAMP</v>
          </cell>
          <cell r="I4369">
            <v>42292</v>
          </cell>
          <cell r="J4369">
            <v>1</v>
          </cell>
          <cell r="K4369" t="str">
            <v>Ramping Set for N-LS_VC1 on 15/10/2015</v>
          </cell>
        </row>
        <row r="4370">
          <cell r="H4370" t="str">
            <v>#R013065_RAMP</v>
          </cell>
          <cell r="I4370">
            <v>42292</v>
          </cell>
          <cell r="J4370">
            <v>1</v>
          </cell>
          <cell r="K4370" t="str">
            <v>Ramping Set for N-ARTW_86 on 15/10/2015</v>
          </cell>
        </row>
        <row r="4371">
          <cell r="H4371" t="str">
            <v>#R013066_RAMP</v>
          </cell>
          <cell r="I4371">
            <v>42293</v>
          </cell>
          <cell r="J4371">
            <v>1</v>
          </cell>
          <cell r="K4371" t="str">
            <v>Ramping Set for T-HAPM_220 on 16/10/2015</v>
          </cell>
        </row>
        <row r="4372">
          <cell r="H4372" t="str">
            <v>#R013067_RAMP</v>
          </cell>
          <cell r="I4372">
            <v>42293</v>
          </cell>
          <cell r="J4372">
            <v>1</v>
          </cell>
          <cell r="K4372" t="str">
            <v>Ramping Set for S-X_PA_E_BUS+RBPA on 16/10/2015</v>
          </cell>
        </row>
        <row r="4373">
          <cell r="H4373" t="str">
            <v>#R013068_RAMP</v>
          </cell>
          <cell r="I4373">
            <v>42293</v>
          </cell>
          <cell r="J4373">
            <v>1</v>
          </cell>
          <cell r="K4373" t="str">
            <v>Ramping Set for S-PA_EAST_BUS_L on 16/10/2015</v>
          </cell>
        </row>
        <row r="4374">
          <cell r="H4374" t="str">
            <v>#R013069_RAMP</v>
          </cell>
          <cell r="I4374">
            <v>42293</v>
          </cell>
          <cell r="J4374">
            <v>1</v>
          </cell>
          <cell r="K4374" t="str">
            <v>Ramping Set for T-HAPM_220 on 16/10/2015</v>
          </cell>
        </row>
        <row r="4375">
          <cell r="H4375" t="str">
            <v>#R013070_RAMP</v>
          </cell>
          <cell r="I4375">
            <v>42293</v>
          </cell>
          <cell r="J4375">
            <v>1</v>
          </cell>
          <cell r="K4375" t="str">
            <v>Ramping Set for S-X_PA_E_BUS+RBPA on 16/10/2015</v>
          </cell>
        </row>
        <row r="4376">
          <cell r="H4376" t="str">
            <v>#R013071_RAMP</v>
          </cell>
          <cell r="I4376">
            <v>42293</v>
          </cell>
          <cell r="J4376">
            <v>1</v>
          </cell>
          <cell r="K4376" t="str">
            <v>Ramping Set for S-X_PA_E_BUS+RBPA on 16/10/2015</v>
          </cell>
        </row>
        <row r="4377">
          <cell r="H4377" t="str">
            <v>#R013072_RAMP</v>
          </cell>
          <cell r="I4377">
            <v>42293</v>
          </cell>
          <cell r="J4377">
            <v>1</v>
          </cell>
          <cell r="K4377" t="str">
            <v>Ramping Set for S-PA_EAST_BUS_L on 16/10/2015</v>
          </cell>
        </row>
        <row r="4378">
          <cell r="H4378" t="str">
            <v>#R013073_RAMP</v>
          </cell>
          <cell r="I4378">
            <v>42294</v>
          </cell>
          <cell r="J4378">
            <v>1</v>
          </cell>
          <cell r="K4378" t="str">
            <v>Ramping Set for V-EPMB on 17/10/2015</v>
          </cell>
        </row>
        <row r="4379">
          <cell r="H4379" t="str">
            <v>#R013074_RAMP</v>
          </cell>
          <cell r="I4379">
            <v>42295</v>
          </cell>
          <cell r="J4379">
            <v>1</v>
          </cell>
          <cell r="K4379" t="str">
            <v>Ramping Set for Q-BRBRA_8839 on 18/10/2015</v>
          </cell>
        </row>
        <row r="4380">
          <cell r="H4380" t="str">
            <v>#R013075_RAMP</v>
          </cell>
          <cell r="I4380">
            <v>42295</v>
          </cell>
          <cell r="J4380">
            <v>1</v>
          </cell>
          <cell r="K4380" t="str">
            <v>Ramping Set for S-PATW on 18/10/2015</v>
          </cell>
        </row>
        <row r="4381">
          <cell r="H4381" t="str">
            <v>#R013076_RAMP</v>
          </cell>
          <cell r="I4381">
            <v>42296</v>
          </cell>
          <cell r="J4381">
            <v>1</v>
          </cell>
          <cell r="K4381" t="str">
            <v>Ramping Set for N-LPSS_12 on 19/10/2015</v>
          </cell>
        </row>
        <row r="4382">
          <cell r="H4382" t="str">
            <v>#R013077_RAMP</v>
          </cell>
          <cell r="I4382">
            <v>42296</v>
          </cell>
          <cell r="J4382">
            <v>1</v>
          </cell>
          <cell r="K4382" t="str">
            <v>Ramping Set for N-LTWG_RADIAL on 19/10/2015</v>
          </cell>
        </row>
        <row r="4383">
          <cell r="H4383" t="str">
            <v>#R013078_RAMP</v>
          </cell>
          <cell r="I4383">
            <v>42296</v>
          </cell>
          <cell r="J4383">
            <v>1</v>
          </cell>
          <cell r="K4383" t="str">
            <v>Ramping Set for N-UR_ZERO on 19/10/2015</v>
          </cell>
        </row>
        <row r="4384">
          <cell r="H4384" t="str">
            <v>#R013079_RAMP</v>
          </cell>
          <cell r="I4384">
            <v>42296</v>
          </cell>
          <cell r="J4384">
            <v>1</v>
          </cell>
          <cell r="K4384" t="str">
            <v>Ramping Set for N-WAGGA_330_BUSA on 19/10/2015</v>
          </cell>
        </row>
        <row r="4385">
          <cell r="H4385" t="str">
            <v>#R013080_RAMP</v>
          </cell>
          <cell r="I4385">
            <v>42296</v>
          </cell>
          <cell r="J4385">
            <v>1</v>
          </cell>
          <cell r="K4385" t="str">
            <v>Ramping Set for V-EPMB on 19/10/2015</v>
          </cell>
        </row>
        <row r="4386">
          <cell r="H4386" t="str">
            <v>#R013081_RAMP</v>
          </cell>
          <cell r="I4386">
            <v>42296</v>
          </cell>
          <cell r="J4386">
            <v>1</v>
          </cell>
          <cell r="K4386" t="str">
            <v>Ramping Set for V-GTKT_R on 19/10/2015</v>
          </cell>
        </row>
        <row r="4387">
          <cell r="H4387" t="str">
            <v>#R013082_RAMP</v>
          </cell>
          <cell r="I4387">
            <v>42296</v>
          </cell>
          <cell r="J4387">
            <v>1</v>
          </cell>
          <cell r="K4387" t="str">
            <v>Ramping Set for S-SNWWF_0 on 19/10/2015</v>
          </cell>
        </row>
        <row r="4388">
          <cell r="H4388" t="str">
            <v>#R013083_RAMP</v>
          </cell>
          <cell r="I4388">
            <v>42296</v>
          </cell>
          <cell r="J4388">
            <v>1</v>
          </cell>
          <cell r="K4388" t="str">
            <v>Ramping Set for S-PATI on 19/10/2015</v>
          </cell>
        </row>
        <row r="4389">
          <cell r="H4389" t="str">
            <v>#R013084_RAMP</v>
          </cell>
          <cell r="I4389">
            <v>42296</v>
          </cell>
          <cell r="J4389">
            <v>1</v>
          </cell>
          <cell r="K4389" t="str">
            <v>Ramping Set for S-PAAC on 19/10/2015</v>
          </cell>
        </row>
        <row r="4390">
          <cell r="H4390" t="str">
            <v>#R013085_RAMP</v>
          </cell>
          <cell r="I4390">
            <v>42296</v>
          </cell>
          <cell r="J4390">
            <v>1</v>
          </cell>
          <cell r="K4390" t="str">
            <v>Ramping Set for S-PAAC on 19/10/2015</v>
          </cell>
        </row>
        <row r="4391">
          <cell r="H4391" t="str">
            <v>#R013086_RAMP</v>
          </cell>
          <cell r="I4391">
            <v>42297</v>
          </cell>
          <cell r="J4391">
            <v>1</v>
          </cell>
          <cell r="K4391" t="str">
            <v>Ramping Set for S-X_PA_E_BUS_L+DVBL on 20/10/2015</v>
          </cell>
        </row>
        <row r="4392">
          <cell r="H4392" t="str">
            <v>#R013087_RAMP</v>
          </cell>
          <cell r="I4392">
            <v>42297</v>
          </cell>
          <cell r="J4392">
            <v>1</v>
          </cell>
          <cell r="K4392" t="str">
            <v>Ramping Set for N-BWRG_31_OPEN on 20/10/2015</v>
          </cell>
        </row>
        <row r="4393">
          <cell r="H4393" t="str">
            <v>#R013088_RAMP</v>
          </cell>
          <cell r="I4393">
            <v>42297</v>
          </cell>
          <cell r="J4393">
            <v>1</v>
          </cell>
          <cell r="K4393" t="str">
            <v>Ramping Set for Q-HACL on 20/10/2015</v>
          </cell>
        </row>
        <row r="4394">
          <cell r="H4394" t="str">
            <v>#R013089_RAMP</v>
          </cell>
          <cell r="I4394">
            <v>42297</v>
          </cell>
          <cell r="J4394">
            <v>1</v>
          </cell>
          <cell r="K4394" t="str">
            <v>Ramping Set for N-CNCW_6_15M on 20/10/2015</v>
          </cell>
        </row>
        <row r="4395">
          <cell r="H4395" t="str">
            <v>#R013090_RAMP</v>
          </cell>
          <cell r="I4395">
            <v>42297</v>
          </cell>
          <cell r="J4395">
            <v>1</v>
          </cell>
          <cell r="K4395" t="str">
            <v>Ramping Set for N-JNWG_RADIAL on 20/10/2015</v>
          </cell>
        </row>
        <row r="4396">
          <cell r="H4396" t="str">
            <v>#R013091_RAMP</v>
          </cell>
          <cell r="I4396">
            <v>42297</v>
          </cell>
          <cell r="J4396">
            <v>1</v>
          </cell>
          <cell r="K4396" t="str">
            <v>Ramping Set for N-UR_ZERO on 20/10/2015</v>
          </cell>
        </row>
        <row r="4397">
          <cell r="H4397" t="str">
            <v>#R013092_RAMP</v>
          </cell>
          <cell r="I4397">
            <v>42297</v>
          </cell>
          <cell r="J4397">
            <v>1</v>
          </cell>
          <cell r="K4397" t="str">
            <v>Ramping Set for N-WAGGA_330_BUSB on 20/10/2015</v>
          </cell>
        </row>
        <row r="4398">
          <cell r="H4398" t="str">
            <v>#R013093_RAMP</v>
          </cell>
          <cell r="I4398">
            <v>42297</v>
          </cell>
          <cell r="J4398">
            <v>1</v>
          </cell>
          <cell r="K4398" t="str">
            <v>Ramping Set for N-WGTX on 20/10/2015</v>
          </cell>
        </row>
        <row r="4399">
          <cell r="H4399" t="str">
            <v>#R013094_RAMP</v>
          </cell>
          <cell r="I4399">
            <v>42297</v>
          </cell>
          <cell r="J4399">
            <v>1</v>
          </cell>
          <cell r="K4399" t="str">
            <v>Ramping Set for N-X_MBTE_3 on 20/10/2015</v>
          </cell>
        </row>
        <row r="4400">
          <cell r="H4400" t="str">
            <v>#R013095_RAMP</v>
          </cell>
          <cell r="I4400">
            <v>42297</v>
          </cell>
          <cell r="J4400">
            <v>1</v>
          </cell>
          <cell r="K4400" t="str">
            <v>Ramping Set for V-GTKT_R on 20/10/2015</v>
          </cell>
        </row>
        <row r="4401">
          <cell r="H4401" t="str">
            <v>#R013096_RAMP</v>
          </cell>
          <cell r="I4401">
            <v>42297</v>
          </cell>
          <cell r="J4401">
            <v>1</v>
          </cell>
          <cell r="K4401" t="str">
            <v>Ramping Set for V-KTSY_R on 20/10/2015</v>
          </cell>
        </row>
        <row r="4402">
          <cell r="H4402" t="str">
            <v>#R013097_RAMP</v>
          </cell>
          <cell r="I4402">
            <v>42297</v>
          </cell>
          <cell r="J4402">
            <v>1</v>
          </cell>
          <cell r="K4402" t="str">
            <v>Ramping Set for V-LAVNTH2_ZERO on 20/10/2015</v>
          </cell>
        </row>
        <row r="4403">
          <cell r="H4403" t="str">
            <v>#R013098_RAMP</v>
          </cell>
          <cell r="I4403">
            <v>42297</v>
          </cell>
          <cell r="J4403">
            <v>1</v>
          </cell>
          <cell r="K4403" t="str">
            <v>Ramping Set for V-LY_TX on 20/10/2015</v>
          </cell>
        </row>
        <row r="4404">
          <cell r="H4404" t="str">
            <v>#R013099_RAMP</v>
          </cell>
          <cell r="I4404">
            <v>42297</v>
          </cell>
          <cell r="J4404">
            <v>1</v>
          </cell>
          <cell r="K4404" t="str">
            <v>Ramping Set for Q-H35STM_SVC on 20/10/2015</v>
          </cell>
        </row>
        <row r="4405">
          <cell r="H4405" t="str">
            <v>#R013100_RAMP</v>
          </cell>
          <cell r="I4405">
            <v>42297</v>
          </cell>
          <cell r="J4405">
            <v>1</v>
          </cell>
          <cell r="K4405" t="str">
            <v>Ramping Set for N-BWRG_31_OPEN on 20/10/2015</v>
          </cell>
        </row>
        <row r="4406">
          <cell r="H4406" t="str">
            <v>#R013101_RAMP</v>
          </cell>
          <cell r="I4406">
            <v>42297</v>
          </cell>
          <cell r="J4406">
            <v>1</v>
          </cell>
          <cell r="K4406" t="str">
            <v>Ramping Set for V-KTSY_R on 20/10/2015</v>
          </cell>
        </row>
        <row r="4407">
          <cell r="H4407" t="str">
            <v>#R013102_RAMP</v>
          </cell>
          <cell r="I4407">
            <v>42297</v>
          </cell>
          <cell r="J4407">
            <v>1</v>
          </cell>
          <cell r="K4407" t="str">
            <v>Ramping Set for Q-H35STM_SVC on 20/10/2015</v>
          </cell>
        </row>
        <row r="4408">
          <cell r="H4408" t="str">
            <v>#R013103_RAMP</v>
          </cell>
          <cell r="I4408">
            <v>42297</v>
          </cell>
          <cell r="J4408">
            <v>1</v>
          </cell>
          <cell r="K4408" t="str">
            <v>Ramping Set for Q-H35STM_SVC on 20/10/2015</v>
          </cell>
        </row>
        <row r="4409">
          <cell r="H4409" t="str">
            <v>#R013104_RAMP</v>
          </cell>
          <cell r="I4409">
            <v>42297</v>
          </cell>
          <cell r="J4409">
            <v>1</v>
          </cell>
          <cell r="K4409" t="str">
            <v>Ramping Set for Q-H35STM_SVC on 20/10/2015</v>
          </cell>
        </row>
        <row r="4410">
          <cell r="H4410" t="str">
            <v>#R013105_RAMP</v>
          </cell>
          <cell r="I4410">
            <v>42297</v>
          </cell>
          <cell r="J4410">
            <v>1</v>
          </cell>
          <cell r="K4410" t="str">
            <v>Ramping Set for T-LI_WAT on 20/10/2015</v>
          </cell>
        </row>
        <row r="4411">
          <cell r="H4411" t="str">
            <v>#R013106_RAMP</v>
          </cell>
          <cell r="I4411">
            <v>42297</v>
          </cell>
          <cell r="J4411">
            <v>1</v>
          </cell>
          <cell r="K4411" t="str">
            <v>Ramping Set for N-ARGI_96T on 20/10/2015</v>
          </cell>
        </row>
        <row r="4412">
          <cell r="H4412" t="str">
            <v>#R013107_RAMP</v>
          </cell>
          <cell r="I4412">
            <v>42297</v>
          </cell>
          <cell r="J4412">
            <v>1</v>
          </cell>
          <cell r="K4412" t="str">
            <v>Ramping Set for N-CNUT_01 on 20/10/2015</v>
          </cell>
        </row>
        <row r="4413">
          <cell r="H4413" t="str">
            <v>#R013108_RAMP</v>
          </cell>
          <cell r="I4413">
            <v>42297</v>
          </cell>
          <cell r="J4413">
            <v>1</v>
          </cell>
          <cell r="K4413" t="str">
            <v>Ramping Set for V-BAWA on 20/10/2015</v>
          </cell>
        </row>
        <row r="4414">
          <cell r="H4414" t="str">
            <v>#R013109_RAMP</v>
          </cell>
          <cell r="I4414">
            <v>42297</v>
          </cell>
          <cell r="J4414">
            <v>1</v>
          </cell>
          <cell r="K4414" t="str">
            <v>Ramping Set for V-GTKT_R on 20/10/2015</v>
          </cell>
        </row>
        <row r="4415">
          <cell r="H4415" t="str">
            <v>#R013110_RAMP</v>
          </cell>
          <cell r="I4415">
            <v>42297</v>
          </cell>
          <cell r="J4415">
            <v>1</v>
          </cell>
          <cell r="K4415" t="str">
            <v>Ramping Set for V-HOWA on 20/10/2015</v>
          </cell>
        </row>
        <row r="4416">
          <cell r="H4416" t="str">
            <v>#R013111_RAMP</v>
          </cell>
          <cell r="I4416">
            <v>42297</v>
          </cell>
          <cell r="J4416">
            <v>1</v>
          </cell>
          <cell r="K4416" t="str">
            <v>Ramping Set for V-LAVNTH2_ZERO on 20/10/2015</v>
          </cell>
        </row>
        <row r="4417">
          <cell r="H4417" t="str">
            <v>#R013112_RAMP</v>
          </cell>
          <cell r="I4417">
            <v>42298</v>
          </cell>
          <cell r="J4417">
            <v>1</v>
          </cell>
          <cell r="K4417" t="str">
            <v>Ramping Set for N-ARGI_96T on 21/10/2015</v>
          </cell>
        </row>
        <row r="4418">
          <cell r="H4418" t="str">
            <v>#R013113_RAMP</v>
          </cell>
          <cell r="I4418">
            <v>42298</v>
          </cell>
          <cell r="J4418">
            <v>1</v>
          </cell>
          <cell r="K4418" t="str">
            <v>Ramping Set for N-X_96T_CHTX on 21/10/2015</v>
          </cell>
        </row>
        <row r="4419">
          <cell r="H4419" t="str">
            <v>#R013114_RAMP</v>
          </cell>
          <cell r="I4419">
            <v>42298</v>
          </cell>
          <cell r="J4419">
            <v>1</v>
          </cell>
          <cell r="K4419" t="str">
            <v>Ramping Set for V-GTKT_P on 21/10/2015</v>
          </cell>
        </row>
        <row r="4420">
          <cell r="H4420" t="str">
            <v>#R013115_RAMP</v>
          </cell>
          <cell r="I4420">
            <v>42298</v>
          </cell>
          <cell r="J4420">
            <v>1</v>
          </cell>
          <cell r="K4420" t="str">
            <v>Ramping Set for V-HOWA on 21/10/2015</v>
          </cell>
        </row>
        <row r="4421">
          <cell r="H4421" t="str">
            <v>#R013116_RAMP</v>
          </cell>
          <cell r="I4421">
            <v>42298</v>
          </cell>
          <cell r="J4421">
            <v>1</v>
          </cell>
          <cell r="K4421" t="str">
            <v>Ramping Set for V-HWTS_TX1_35PR_OPT2 on 21/10/2015</v>
          </cell>
        </row>
        <row r="4422">
          <cell r="H4422" t="str">
            <v>#R013117_RAMP</v>
          </cell>
          <cell r="I4422">
            <v>42298</v>
          </cell>
          <cell r="J4422">
            <v>1</v>
          </cell>
          <cell r="K4422" t="str">
            <v>Ramping Set for V-LAVNTH2_ZERO on 21/10/2015</v>
          </cell>
        </row>
        <row r="4423">
          <cell r="H4423" t="str">
            <v>#R013118_RAMP</v>
          </cell>
          <cell r="I4423">
            <v>42299</v>
          </cell>
          <cell r="J4423">
            <v>1</v>
          </cell>
          <cell r="K4423" t="str">
            <v>Ramping Set for N-X_96T_CHTX on 22/10/2015</v>
          </cell>
        </row>
        <row r="4424">
          <cell r="H4424" t="str">
            <v>#R013119_RAMP</v>
          </cell>
          <cell r="I4424">
            <v>42299</v>
          </cell>
          <cell r="J4424">
            <v>1</v>
          </cell>
          <cell r="K4424" t="str">
            <v>Ramping Set for N-CH_TX on 22/10/2015</v>
          </cell>
        </row>
        <row r="4425">
          <cell r="H4425" t="str">
            <v>#R013120_RAMP</v>
          </cell>
          <cell r="I4425">
            <v>42300</v>
          </cell>
          <cell r="J4425">
            <v>1</v>
          </cell>
          <cell r="K4425" t="str">
            <v>Ramping Set for N-ARGI_96T on 23/10/2015</v>
          </cell>
        </row>
        <row r="4426">
          <cell r="H4426" t="str">
            <v>#R013121_RAMP</v>
          </cell>
          <cell r="I4426">
            <v>42300</v>
          </cell>
          <cell r="J4426">
            <v>1</v>
          </cell>
          <cell r="K4426" t="str">
            <v>Ramping Set for N-UR_ZERO on 23/10/2015</v>
          </cell>
        </row>
        <row r="4427">
          <cell r="H4427" t="str">
            <v>#R013122_RAMP</v>
          </cell>
          <cell r="I4427">
            <v>42300</v>
          </cell>
          <cell r="J4427">
            <v>1</v>
          </cell>
          <cell r="K4427" t="str">
            <v>Ramping Set for N-X_96T_CHTX on 23/10/2015</v>
          </cell>
        </row>
        <row r="4428">
          <cell r="H4428" t="str">
            <v>#R013123_RAMP</v>
          </cell>
          <cell r="I4428">
            <v>42300</v>
          </cell>
          <cell r="J4428">
            <v>1</v>
          </cell>
          <cell r="K4428" t="str">
            <v>Ramping Set for V-DDWO_RADIAL on 23/10/2015</v>
          </cell>
        </row>
        <row r="4429">
          <cell r="H4429" t="str">
            <v>#R013124_RAMP</v>
          </cell>
          <cell r="I4429">
            <v>42300</v>
          </cell>
          <cell r="J4429">
            <v>1</v>
          </cell>
          <cell r="K4429" t="str">
            <v>Ramping Set for V-GTKT_R on 23/10/2015</v>
          </cell>
        </row>
        <row r="4430">
          <cell r="H4430" t="str">
            <v>#R013125_RAMP</v>
          </cell>
          <cell r="I4430">
            <v>42300</v>
          </cell>
          <cell r="J4430">
            <v>1</v>
          </cell>
          <cell r="K4430" t="str">
            <v>Ramping Set for V-HOWA on 23/10/2015</v>
          </cell>
        </row>
        <row r="4431">
          <cell r="H4431" t="str">
            <v>#R013126_RAMP</v>
          </cell>
          <cell r="I4431">
            <v>42300</v>
          </cell>
          <cell r="J4431">
            <v>1</v>
          </cell>
          <cell r="K4431" t="str">
            <v>Ramping Set for V-LAVNTH2_ZERO on 23/10/2015</v>
          </cell>
        </row>
        <row r="4432">
          <cell r="H4432" t="str">
            <v>#R013127_RAMP</v>
          </cell>
          <cell r="I4432">
            <v>42300</v>
          </cell>
          <cell r="J4432">
            <v>1</v>
          </cell>
          <cell r="K4432" t="str">
            <v>Ramping Set for V-MTMERCER_ZERO on 23/10/2015</v>
          </cell>
        </row>
        <row r="4433">
          <cell r="H4433" t="str">
            <v>#R013128_RAMP</v>
          </cell>
          <cell r="I4433">
            <v>42300</v>
          </cell>
          <cell r="J4433">
            <v>1</v>
          </cell>
          <cell r="K4433" t="str">
            <v>Ramping Set for Q-WO_VC on 23/10/2015</v>
          </cell>
        </row>
        <row r="4434">
          <cell r="H4434" t="str">
            <v>#R013129_RAMP</v>
          </cell>
          <cell r="I4434">
            <v>42301</v>
          </cell>
          <cell r="J4434">
            <v>1</v>
          </cell>
          <cell r="K4434" t="str">
            <v>Ramping Set for V-MLSY_R on 24/10/2015</v>
          </cell>
        </row>
        <row r="4435">
          <cell r="H4435" t="str">
            <v>#R013130_RAMP</v>
          </cell>
          <cell r="I4435">
            <v>42301</v>
          </cell>
          <cell r="J4435">
            <v>1</v>
          </cell>
          <cell r="K4435" t="str">
            <v>Ramping Set for V-SY_CB on 24/10/2015</v>
          </cell>
        </row>
        <row r="4436">
          <cell r="H4436" t="str">
            <v>#R013131_RAMP</v>
          </cell>
          <cell r="I4436">
            <v>42301</v>
          </cell>
          <cell r="J4436">
            <v>1</v>
          </cell>
          <cell r="K4436" t="str">
            <v>Ramping Set for V-X_SYBUS12_MLSM_R on 24/10/2015</v>
          </cell>
        </row>
        <row r="4437">
          <cell r="H4437" t="str">
            <v>#R013132_RAMP</v>
          </cell>
          <cell r="I4437">
            <v>42301</v>
          </cell>
          <cell r="J4437">
            <v>1</v>
          </cell>
          <cell r="K4437" t="str">
            <v>Ramping Set for N-X_MBTE_2 on 24/10/2015</v>
          </cell>
        </row>
        <row r="4438">
          <cell r="H4438" t="str">
            <v>#R013133_RAMP</v>
          </cell>
          <cell r="I4438">
            <v>42301</v>
          </cell>
          <cell r="J4438">
            <v>1</v>
          </cell>
          <cell r="K4438" t="str">
            <v>Ramping Set for N-X_MBTE_3 on 24/10/2015</v>
          </cell>
        </row>
        <row r="4439">
          <cell r="H4439" t="str">
            <v>#R013134_RAMP</v>
          </cell>
          <cell r="I4439">
            <v>42301</v>
          </cell>
          <cell r="J4439">
            <v>1</v>
          </cell>
          <cell r="K4439" t="str">
            <v>Ramping Set for N-DTMN_8_15M on 24/10/2015</v>
          </cell>
        </row>
        <row r="4440">
          <cell r="H4440" t="str">
            <v>#R013135_RAMP</v>
          </cell>
          <cell r="I4440">
            <v>42301</v>
          </cell>
          <cell r="J4440">
            <v>1</v>
          </cell>
          <cell r="K4440" t="str">
            <v>Ramping Set for V-GTKT_R on 24/10/2015</v>
          </cell>
        </row>
        <row r="4441">
          <cell r="H4441" t="str">
            <v>#R013136_RAMP</v>
          </cell>
          <cell r="I4441">
            <v>42301</v>
          </cell>
          <cell r="J4441">
            <v>1</v>
          </cell>
          <cell r="K4441" t="str">
            <v>Ramping Set for V-HOWA on 24/10/2015</v>
          </cell>
        </row>
        <row r="4442">
          <cell r="H4442" t="str">
            <v>#R013137_RAMP</v>
          </cell>
          <cell r="I4442">
            <v>42301</v>
          </cell>
          <cell r="J4442">
            <v>1</v>
          </cell>
          <cell r="K4442" t="str">
            <v>Ramping Set for V-EP_BUS2 on 24/10/2015</v>
          </cell>
        </row>
        <row r="4443">
          <cell r="H4443" t="str">
            <v>#R013138_RAMP</v>
          </cell>
          <cell r="I4443">
            <v>42302</v>
          </cell>
          <cell r="J4443">
            <v>1</v>
          </cell>
          <cell r="K4443" t="str">
            <v>Ramping Set for S-SE_TX_1 on 25/10/2015</v>
          </cell>
        </row>
        <row r="4444">
          <cell r="H4444" t="str">
            <v>#R013139_RAMP</v>
          </cell>
          <cell r="I4444">
            <v>42302</v>
          </cell>
          <cell r="J4444">
            <v>1</v>
          </cell>
          <cell r="K4444" t="str">
            <v>Ramping Set for S-TB_CB6122 on 25/10/2015</v>
          </cell>
        </row>
        <row r="4445">
          <cell r="H4445" t="str">
            <v>#R013140_RAMP</v>
          </cell>
          <cell r="I4445">
            <v>42302</v>
          </cell>
          <cell r="J4445">
            <v>1</v>
          </cell>
          <cell r="K4445" t="str">
            <v>Ramping Set for S-TB_CB6124 on 25/10/2015</v>
          </cell>
        </row>
        <row r="4446">
          <cell r="H4446" t="str">
            <v>#R013141_RAMP</v>
          </cell>
          <cell r="I4446">
            <v>42302</v>
          </cell>
          <cell r="J4446">
            <v>1</v>
          </cell>
          <cell r="K4446" t="str">
            <v>Ramping Set for S-SE_TX_1 on 25/10/2015</v>
          </cell>
        </row>
        <row r="4447">
          <cell r="H4447" t="str">
            <v>#R013142_RAMP</v>
          </cell>
          <cell r="I4447">
            <v>42302</v>
          </cell>
          <cell r="J4447">
            <v>1</v>
          </cell>
          <cell r="K4447" t="str">
            <v>Ramping Set for S-SE_TX_1 on 25/10/2015</v>
          </cell>
        </row>
        <row r="4448">
          <cell r="H4448" t="str">
            <v>#R013143_RAMP</v>
          </cell>
          <cell r="I4448">
            <v>42303</v>
          </cell>
          <cell r="J4448">
            <v>1</v>
          </cell>
          <cell r="K4448" t="str">
            <v>Ramping Set for N-BDKV_19 on 26/10/2015</v>
          </cell>
        </row>
        <row r="4449">
          <cell r="H4449" t="str">
            <v>#R013144_RAMP</v>
          </cell>
          <cell r="I4449">
            <v>42303</v>
          </cell>
          <cell r="J4449">
            <v>1</v>
          </cell>
          <cell r="K4449" t="str">
            <v>Ramping Set for N-GG_040 on 26/10/2015</v>
          </cell>
        </row>
        <row r="4450">
          <cell r="H4450" t="str">
            <v>#R013145_RAMP</v>
          </cell>
          <cell r="I4450">
            <v>42303</v>
          </cell>
          <cell r="J4450">
            <v>1</v>
          </cell>
          <cell r="K4450" t="str">
            <v>Ramping Set for N-LTUT_64_15M on 26/10/2015</v>
          </cell>
        </row>
        <row r="4451">
          <cell r="H4451" t="str">
            <v>#R013146_RAMP</v>
          </cell>
          <cell r="I4451">
            <v>42303</v>
          </cell>
          <cell r="J4451">
            <v>1</v>
          </cell>
          <cell r="K4451" t="str">
            <v>Ramping Set for N-X_MBTE_3 on 26/10/2015</v>
          </cell>
        </row>
        <row r="4452">
          <cell r="H4452" t="str">
            <v>#R013147_RAMP</v>
          </cell>
          <cell r="I4452">
            <v>42303</v>
          </cell>
          <cell r="J4452">
            <v>1</v>
          </cell>
          <cell r="K4452" t="str">
            <v>Ramping Set for V-APHY1_2 on 26/10/2015</v>
          </cell>
        </row>
        <row r="4453">
          <cell r="H4453" t="str">
            <v>#R013148_RAMP</v>
          </cell>
          <cell r="I4453">
            <v>42303</v>
          </cell>
          <cell r="J4453">
            <v>1</v>
          </cell>
          <cell r="K4453" t="str">
            <v>Ramping Set for V-GTKT_R on 26/10/2015</v>
          </cell>
        </row>
        <row r="4454">
          <cell r="H4454" t="str">
            <v>#R013149_RAMP</v>
          </cell>
          <cell r="I4454">
            <v>42303</v>
          </cell>
          <cell r="J4454">
            <v>1</v>
          </cell>
          <cell r="K4454" t="str">
            <v>Ramping Set for V-HYTR on 26/10/2015</v>
          </cell>
        </row>
        <row r="4455">
          <cell r="H4455" t="str">
            <v>#R013150_RAMP</v>
          </cell>
          <cell r="I4455">
            <v>42303</v>
          </cell>
          <cell r="J4455">
            <v>1</v>
          </cell>
          <cell r="K4455" t="str">
            <v>Ramping Set for V-KTSY_R on 26/10/2015</v>
          </cell>
        </row>
        <row r="4456">
          <cell r="H4456" t="str">
            <v>#R013151_RAMP</v>
          </cell>
          <cell r="I4456">
            <v>42303</v>
          </cell>
          <cell r="J4456">
            <v>1</v>
          </cell>
          <cell r="K4456" t="str">
            <v>Ramping Set for T-MB_ZERO on 26/10/2015</v>
          </cell>
        </row>
        <row r="4457">
          <cell r="H4457" t="str">
            <v>#R013152_RAMP</v>
          </cell>
          <cell r="I4457">
            <v>42303</v>
          </cell>
          <cell r="J4457">
            <v>1</v>
          </cell>
          <cell r="K4457" t="str">
            <v>Ramping Set for Q-GBMU_835_836 on 26/10/2015</v>
          </cell>
        </row>
        <row r="4458">
          <cell r="H4458" t="str">
            <v>#R013153_RAMP</v>
          </cell>
          <cell r="I4458">
            <v>42303</v>
          </cell>
          <cell r="J4458">
            <v>1</v>
          </cell>
          <cell r="K4458" t="str">
            <v>Ramping Set for I-ML_ZERO on 26/10/2015</v>
          </cell>
        </row>
        <row r="4459">
          <cell r="H4459" t="str">
            <v>#R013154_RAMP</v>
          </cell>
          <cell r="I4459">
            <v>42303</v>
          </cell>
          <cell r="J4459">
            <v>1</v>
          </cell>
          <cell r="K4459" t="str">
            <v>Ramping Set for S-NWRB2 on 26/10/2015</v>
          </cell>
        </row>
        <row r="4460">
          <cell r="H4460" t="str">
            <v>#R013155_RAMP</v>
          </cell>
          <cell r="I4460">
            <v>42303</v>
          </cell>
          <cell r="J4460">
            <v>1</v>
          </cell>
          <cell r="K4460" t="str">
            <v>Ramping Set for S-SE_TX_1 on 26/10/2015</v>
          </cell>
        </row>
        <row r="4461">
          <cell r="H4461" t="str">
            <v>#R013156_RAMP</v>
          </cell>
          <cell r="I4461">
            <v>42303</v>
          </cell>
          <cell r="J4461">
            <v>1</v>
          </cell>
          <cell r="K4461" t="str">
            <v>Ramping Set for V-KTSY_R on 26/10/2015</v>
          </cell>
        </row>
        <row r="4462">
          <cell r="H4462" t="str">
            <v>#R013157_RAMP</v>
          </cell>
          <cell r="I4462">
            <v>42303</v>
          </cell>
          <cell r="J4462">
            <v>1</v>
          </cell>
          <cell r="K4462" t="str">
            <v>Ramping Set for Q-GBMU_835_836 on 26/10/2015</v>
          </cell>
        </row>
        <row r="4463">
          <cell r="H4463" t="str">
            <v>#R013158_RAMP</v>
          </cell>
          <cell r="I4463">
            <v>42303</v>
          </cell>
          <cell r="J4463">
            <v>1</v>
          </cell>
          <cell r="K4463" t="str">
            <v>Ramping Set for Q-GBMU_835_836 on 26/10/2015</v>
          </cell>
        </row>
        <row r="4464">
          <cell r="H4464" t="str">
            <v>#R013159_RAMP</v>
          </cell>
          <cell r="I4464">
            <v>42303</v>
          </cell>
          <cell r="J4464">
            <v>1</v>
          </cell>
          <cell r="K4464" t="str">
            <v>Ramping Set for N-LDTW_84 on 26/10/2015</v>
          </cell>
        </row>
        <row r="4465">
          <cell r="H4465" t="str">
            <v>#R013160_RAMP</v>
          </cell>
          <cell r="I4465">
            <v>42303</v>
          </cell>
          <cell r="J4465">
            <v>1</v>
          </cell>
          <cell r="K4465" t="str">
            <v>Ramping Set for N-DP_TIETX on 26/10/2015</v>
          </cell>
        </row>
        <row r="4466">
          <cell r="H4466" t="str">
            <v>#R013161_RAMP</v>
          </cell>
          <cell r="I4466">
            <v>42303</v>
          </cell>
          <cell r="J4466">
            <v>1</v>
          </cell>
          <cell r="K4466" t="str">
            <v>Ramping Set for N-CHKK_96H on 26/10/2015</v>
          </cell>
        </row>
        <row r="4467">
          <cell r="H4467" t="str">
            <v>#R013162_RAMP</v>
          </cell>
          <cell r="I4467">
            <v>42303</v>
          </cell>
          <cell r="J4467">
            <v>1</v>
          </cell>
          <cell r="K4467" t="str">
            <v>Ramping Set for N-AR_TX on 26/10/2015</v>
          </cell>
        </row>
        <row r="4468">
          <cell r="H4468" t="str">
            <v>#R013163_RAMP</v>
          </cell>
          <cell r="I4468">
            <v>42303</v>
          </cell>
          <cell r="J4468">
            <v>1</v>
          </cell>
          <cell r="K4468" t="str">
            <v>Ramping Set for N-AR_CP2 on 26/10/2015</v>
          </cell>
        </row>
        <row r="4469">
          <cell r="H4469" t="str">
            <v>#R013164_RAMP</v>
          </cell>
          <cell r="I4469">
            <v>42304</v>
          </cell>
          <cell r="J4469">
            <v>1</v>
          </cell>
          <cell r="K4469" t="str">
            <v>Ramping Set for Q-X_TRBK_BKSP_BK_SVC on 27/10/2015</v>
          </cell>
        </row>
        <row r="4470">
          <cell r="H4470" t="str">
            <v>#R013165_RAMP</v>
          </cell>
          <cell r="I4470">
            <v>42304</v>
          </cell>
          <cell r="J4470">
            <v>1</v>
          </cell>
          <cell r="K4470" t="str">
            <v>Ramping Set for Q-KA_2TX on 27/10/2015</v>
          </cell>
        </row>
        <row r="4471">
          <cell r="H4471" t="str">
            <v>#R013166_RAMP</v>
          </cell>
          <cell r="I4471">
            <v>42304</v>
          </cell>
          <cell r="J4471">
            <v>1</v>
          </cell>
          <cell r="K4471" t="str">
            <v>Ramping Set for Q-KACH_7192 on 27/10/2015</v>
          </cell>
        </row>
        <row r="4472">
          <cell r="H4472" t="str">
            <v>#R013167_RAMP</v>
          </cell>
          <cell r="I4472">
            <v>42304</v>
          </cell>
          <cell r="J4472">
            <v>1</v>
          </cell>
          <cell r="K4472" t="str">
            <v>Ramping Set for Q-GBMU_835_836 on 27/10/2015</v>
          </cell>
        </row>
        <row r="4473">
          <cell r="H4473" t="str">
            <v>#R013168_RAMP</v>
          </cell>
          <cell r="I4473">
            <v>42304</v>
          </cell>
          <cell r="J4473">
            <v>1</v>
          </cell>
          <cell r="K4473" t="str">
            <v>Ramping Set for Q-BRDDPS1_GT on 27/10/2015</v>
          </cell>
        </row>
        <row r="4474">
          <cell r="H4474" t="str">
            <v>#R013169_RAMP</v>
          </cell>
          <cell r="I4474">
            <v>42304</v>
          </cell>
          <cell r="J4474">
            <v>1</v>
          </cell>
          <cell r="K4474" t="str">
            <v>Ramping Set for S-NWRB2 on 27/10/2015</v>
          </cell>
        </row>
        <row r="4475">
          <cell r="H4475" t="str">
            <v>#R013170_RAMP</v>
          </cell>
          <cell r="I4475">
            <v>42304</v>
          </cell>
          <cell r="J4475">
            <v>1</v>
          </cell>
          <cell r="K4475" t="str">
            <v>Ramping Set for Q-X_TRBK_BKSP_BK_SVC on 27/10/2015</v>
          </cell>
        </row>
        <row r="4476">
          <cell r="H4476" t="str">
            <v>#R013171_RAMP</v>
          </cell>
          <cell r="I4476">
            <v>42304</v>
          </cell>
          <cell r="J4476">
            <v>1</v>
          </cell>
          <cell r="K4476" t="str">
            <v>Ramping Set for Q-X_TRBK_BKSP_BK_SVC on 27/10/2015</v>
          </cell>
        </row>
        <row r="4477">
          <cell r="H4477" t="str">
            <v>#R013172_RAMP</v>
          </cell>
          <cell r="I4477">
            <v>42304</v>
          </cell>
          <cell r="J4477">
            <v>1</v>
          </cell>
          <cell r="K4477" t="str">
            <v>Ramping Set for Q-GBMU_835_836 on 27/10/2015</v>
          </cell>
        </row>
        <row r="4478">
          <cell r="H4478" t="str">
            <v>#R013173_RAMP</v>
          </cell>
          <cell r="I4478">
            <v>42304</v>
          </cell>
          <cell r="J4478">
            <v>1</v>
          </cell>
          <cell r="K4478" t="str">
            <v>Ramping Set for Q-GBMU_835_836 on 27/10/2015</v>
          </cell>
        </row>
        <row r="4479">
          <cell r="H4479" t="str">
            <v>#R013174_RAMP</v>
          </cell>
          <cell r="I4479">
            <v>42304</v>
          </cell>
          <cell r="J4479">
            <v>1</v>
          </cell>
          <cell r="K4479" t="str">
            <v>Ramping Set for N-X_MBTE_2 on 27/10/2015</v>
          </cell>
        </row>
        <row r="4480">
          <cell r="H4480" t="str">
            <v>#R013175_RAMP</v>
          </cell>
          <cell r="I4480">
            <v>42304</v>
          </cell>
          <cell r="J4480">
            <v>1</v>
          </cell>
          <cell r="K4480" t="str">
            <v>Ramping Set for N-AR_CP2 on 27/10/2015</v>
          </cell>
        </row>
        <row r="4481">
          <cell r="H4481" t="str">
            <v>#R013176_RAMP</v>
          </cell>
          <cell r="I4481">
            <v>42304</v>
          </cell>
          <cell r="J4481">
            <v>1</v>
          </cell>
          <cell r="K4481" t="str">
            <v>Ramping Set for N-AR_TX on 27/10/2015</v>
          </cell>
        </row>
        <row r="4482">
          <cell r="H4482" t="str">
            <v>#R013177_RAMP</v>
          </cell>
          <cell r="I4482">
            <v>42304</v>
          </cell>
          <cell r="J4482">
            <v>1</v>
          </cell>
          <cell r="K4482" t="str">
            <v>Ramping Set for N-BWMP_ONE on 27/10/2015</v>
          </cell>
        </row>
        <row r="4483">
          <cell r="H4483" t="str">
            <v>#R013178_RAMP</v>
          </cell>
          <cell r="I4483">
            <v>42304</v>
          </cell>
          <cell r="J4483">
            <v>1</v>
          </cell>
          <cell r="K4483" t="str">
            <v>Ramping Set for N-GITN_96R on 27/10/2015</v>
          </cell>
        </row>
        <row r="4484">
          <cell r="H4484" t="str">
            <v>#R013179_RAMP</v>
          </cell>
          <cell r="I4484">
            <v>42304</v>
          </cell>
          <cell r="J4484">
            <v>1</v>
          </cell>
          <cell r="K4484" t="str">
            <v>Ramping Set for N-LDTW_84 on 27/10/2015</v>
          </cell>
        </row>
        <row r="4485">
          <cell r="H4485" t="str">
            <v>#R013180_RAMP</v>
          </cell>
          <cell r="I4485">
            <v>42304</v>
          </cell>
          <cell r="J4485">
            <v>1</v>
          </cell>
          <cell r="K4485" t="str">
            <v>Ramping Set for V-HOWA on 27/10/2015</v>
          </cell>
        </row>
        <row r="4486">
          <cell r="H4486" t="str">
            <v>#R013181_RAMP</v>
          </cell>
          <cell r="I4486">
            <v>42304</v>
          </cell>
          <cell r="J4486">
            <v>1</v>
          </cell>
          <cell r="K4486" t="str">
            <v>Ramping Set for V-MORTLAKE1_ZERO on 27/10/2015</v>
          </cell>
        </row>
        <row r="4487">
          <cell r="H4487" t="str">
            <v>#R013182_RAMP</v>
          </cell>
          <cell r="I4487">
            <v>42304</v>
          </cell>
          <cell r="J4487">
            <v>1</v>
          </cell>
          <cell r="K4487" t="str">
            <v>Ramping Set for V-ROYP5_R on 27/10/2015</v>
          </cell>
        </row>
        <row r="4488">
          <cell r="H4488" t="str">
            <v>#R013183_RAMP</v>
          </cell>
          <cell r="I4488">
            <v>42305</v>
          </cell>
          <cell r="J4488">
            <v>1</v>
          </cell>
          <cell r="K4488" t="str">
            <v>Ramping Set for S-NWRB2 on 28/10/2015</v>
          </cell>
        </row>
        <row r="4489">
          <cell r="H4489" t="str">
            <v>#R013184_RAMP</v>
          </cell>
          <cell r="I4489">
            <v>42305</v>
          </cell>
          <cell r="J4489">
            <v>1</v>
          </cell>
          <cell r="K4489" t="str">
            <v>Ramping Set for Q-BCG_0 on 28/10/2015</v>
          </cell>
        </row>
        <row r="4490">
          <cell r="H4490" t="str">
            <v>#R013185_RAMP</v>
          </cell>
          <cell r="I4490">
            <v>42305</v>
          </cell>
          <cell r="J4490">
            <v>1</v>
          </cell>
          <cell r="K4490" t="str">
            <v>Ramping Set for N-AR_CP2 on 28/10/2015</v>
          </cell>
        </row>
        <row r="4491">
          <cell r="H4491" t="str">
            <v>#R013186_RAMP</v>
          </cell>
          <cell r="I4491">
            <v>42305</v>
          </cell>
          <cell r="J4491">
            <v>1</v>
          </cell>
          <cell r="K4491" t="str">
            <v>Ramping Set for N-AR_TX on 28/10/2015</v>
          </cell>
        </row>
        <row r="4492">
          <cell r="H4492" t="str">
            <v>#R013187_RAMP</v>
          </cell>
          <cell r="I4492">
            <v>42305</v>
          </cell>
          <cell r="J4492">
            <v>1</v>
          </cell>
          <cell r="K4492" t="str">
            <v>Ramping Set for N-BWTX on 28/10/2015</v>
          </cell>
        </row>
        <row r="4493">
          <cell r="H4493" t="str">
            <v>#R013188_RAMP</v>
          </cell>
          <cell r="I4493">
            <v>42305</v>
          </cell>
          <cell r="J4493">
            <v>1</v>
          </cell>
          <cell r="K4493" t="str">
            <v>Ramping Set for N-GITN_96R on 28/10/2015</v>
          </cell>
        </row>
        <row r="4494">
          <cell r="H4494" t="str">
            <v>#R013189_RAMP</v>
          </cell>
          <cell r="I4494">
            <v>42305</v>
          </cell>
          <cell r="J4494">
            <v>1</v>
          </cell>
          <cell r="K4494" t="str">
            <v>Ramping Set for N-X_MBTE_2 on 28/10/2015</v>
          </cell>
        </row>
        <row r="4495">
          <cell r="H4495" t="str">
            <v>#R013190_RAMP</v>
          </cell>
          <cell r="I4495">
            <v>42305</v>
          </cell>
          <cell r="J4495">
            <v>1</v>
          </cell>
          <cell r="K4495" t="str">
            <v>Ramping Set for V-JLTS_CB_1 on 28/10/2015</v>
          </cell>
        </row>
        <row r="4496">
          <cell r="H4496" t="str">
            <v>#R013191_RAMP</v>
          </cell>
          <cell r="I4496">
            <v>42305</v>
          </cell>
          <cell r="J4496">
            <v>1</v>
          </cell>
          <cell r="K4496" t="str">
            <v>Ramping Set for I-MSUT on 28/10/2015</v>
          </cell>
        </row>
        <row r="4497">
          <cell r="H4497" t="str">
            <v>#R013192_RAMP</v>
          </cell>
          <cell r="I4497">
            <v>42306</v>
          </cell>
          <cell r="J4497">
            <v>1</v>
          </cell>
          <cell r="K4497" t="str">
            <v>Ramping Set for I-HYSE on 29/10/2015</v>
          </cell>
        </row>
        <row r="4498">
          <cell r="H4498" t="str">
            <v>#R013193_RAMP</v>
          </cell>
          <cell r="I4498">
            <v>42306</v>
          </cell>
          <cell r="J4498">
            <v>1</v>
          </cell>
          <cell r="K4498" t="str">
            <v>Ramping Set for V-HYTX on 29/10/2015</v>
          </cell>
        </row>
        <row r="4499">
          <cell r="H4499" t="str">
            <v>#R013194_RAMP</v>
          </cell>
          <cell r="I4499">
            <v>42306</v>
          </cell>
          <cell r="J4499">
            <v>1</v>
          </cell>
          <cell r="K4499" t="str">
            <v>Ramping Set for S-NWRB2 on 29/10/2015</v>
          </cell>
        </row>
        <row r="4500">
          <cell r="H4500" t="str">
            <v>#R013195_RAMP</v>
          </cell>
          <cell r="I4500">
            <v>42306</v>
          </cell>
          <cell r="J4500">
            <v>1</v>
          </cell>
          <cell r="K4500" t="str">
            <v>Ramping Set for N-LS_VC1 on 29/10/2015</v>
          </cell>
        </row>
        <row r="4501">
          <cell r="H4501" t="str">
            <v>#R013196_RAMP</v>
          </cell>
          <cell r="I4501">
            <v>42306</v>
          </cell>
          <cell r="J4501">
            <v>1</v>
          </cell>
          <cell r="K4501" t="str">
            <v>Ramping Set for N-X_MBTE_3 on 29/10/2015</v>
          </cell>
        </row>
        <row r="4502">
          <cell r="H4502" t="str">
            <v>#R013197_RAMP</v>
          </cell>
          <cell r="I4502">
            <v>42306</v>
          </cell>
          <cell r="J4502">
            <v>1</v>
          </cell>
          <cell r="K4502" t="str">
            <v>Ramping Set for N-AR_CP2 on 29/10/2015</v>
          </cell>
        </row>
        <row r="4503">
          <cell r="H4503" t="str">
            <v>#R013198_RAMP</v>
          </cell>
          <cell r="I4503">
            <v>42306</v>
          </cell>
          <cell r="J4503">
            <v>1</v>
          </cell>
          <cell r="K4503" t="str">
            <v>Ramping Set for N-AR_TX on 29/10/2015</v>
          </cell>
        </row>
        <row r="4504">
          <cell r="H4504" t="str">
            <v>#R013199_RAMP</v>
          </cell>
          <cell r="I4504">
            <v>42306</v>
          </cell>
          <cell r="J4504">
            <v>1</v>
          </cell>
          <cell r="K4504" t="str">
            <v>Ramping Set for N-X_MBTE_2 on 29/10/2015</v>
          </cell>
        </row>
        <row r="4505">
          <cell r="H4505" t="str">
            <v>#R013200_RAMP</v>
          </cell>
          <cell r="I4505">
            <v>42306</v>
          </cell>
          <cell r="J4505">
            <v>1</v>
          </cell>
          <cell r="K4505" t="str">
            <v>Ramping Set for V-MLSY_R on 29/10/2015</v>
          </cell>
        </row>
        <row r="4506">
          <cell r="H4506" t="str">
            <v>#R013201_RAMP</v>
          </cell>
          <cell r="I4506">
            <v>42306</v>
          </cell>
          <cell r="J4506">
            <v>1</v>
          </cell>
          <cell r="K4506" t="str">
            <v>Ramping Set for V-SY_CB on 29/10/2015</v>
          </cell>
        </row>
        <row r="4507">
          <cell r="H4507" t="str">
            <v>#R013202_RAMP</v>
          </cell>
          <cell r="I4507">
            <v>42306</v>
          </cell>
          <cell r="J4507">
            <v>1</v>
          </cell>
          <cell r="K4507" t="str">
            <v>Ramping Set for V-X_SYBUS12_MLSM_R on 29/10/2015</v>
          </cell>
        </row>
        <row r="4508">
          <cell r="H4508" t="str">
            <v>#R013203_RAMP</v>
          </cell>
          <cell r="I4508">
            <v>42306</v>
          </cell>
          <cell r="J4508">
            <v>1</v>
          </cell>
          <cell r="K4508" t="str">
            <v>Ramping Set for N-X_MBTE_3 on 29/10/2015</v>
          </cell>
        </row>
        <row r="4509">
          <cell r="H4509" t="str">
            <v>#R013204_RAMP</v>
          </cell>
          <cell r="I4509">
            <v>42307</v>
          </cell>
          <cell r="J4509">
            <v>1</v>
          </cell>
          <cell r="K4509" t="str">
            <v>Ramping Set for Q-BK-GB-SP-SVC-POD on 30/10/2015</v>
          </cell>
        </row>
        <row r="4510">
          <cell r="H4510" t="str">
            <v>#R013205_RAMP</v>
          </cell>
          <cell r="I4510">
            <v>42307</v>
          </cell>
          <cell r="J4510">
            <v>1</v>
          </cell>
          <cell r="K4510" t="str">
            <v>Ramping Set for S-WTE_0 on 30/10/2015</v>
          </cell>
        </row>
        <row r="4511">
          <cell r="H4511" t="str">
            <v>#R013206_RAMP</v>
          </cell>
          <cell r="I4511">
            <v>42307</v>
          </cell>
          <cell r="J4511">
            <v>1</v>
          </cell>
          <cell r="K4511" t="str">
            <v>Ramping Set for S-PA_EAST_BUS on 30/10/2015</v>
          </cell>
        </row>
        <row r="4512">
          <cell r="H4512" t="str">
            <v>#R013207_RAMP</v>
          </cell>
          <cell r="I4512">
            <v>42307</v>
          </cell>
          <cell r="J4512">
            <v>1</v>
          </cell>
          <cell r="K4512" t="str">
            <v>Ramping Set for N-X_MBTE_3 on 30/10/2015</v>
          </cell>
        </row>
        <row r="4513">
          <cell r="H4513" t="str">
            <v>#R013208_RAMP</v>
          </cell>
          <cell r="I4513">
            <v>42308</v>
          </cell>
          <cell r="J4513">
            <v>1</v>
          </cell>
          <cell r="K4513" t="str">
            <v>Ramping Set for N-RGSW_38 on 31/10/2015</v>
          </cell>
        </row>
        <row r="4514">
          <cell r="H4514" t="str">
            <v>#R013209_RAMP</v>
          </cell>
          <cell r="I4514">
            <v>42308</v>
          </cell>
          <cell r="J4514">
            <v>1</v>
          </cell>
          <cell r="K4514" t="str">
            <v>Ramping Set for S-PATI on 31/10/2015</v>
          </cell>
        </row>
        <row r="4515">
          <cell r="H4515" t="str">
            <v>#R013210_RAMP</v>
          </cell>
          <cell r="I4515">
            <v>42310</v>
          </cell>
          <cell r="J4515">
            <v>1</v>
          </cell>
          <cell r="K4515" t="str">
            <v>Ramping Set for S-DVBL on 02/11/2015</v>
          </cell>
        </row>
        <row r="4516">
          <cell r="H4516" t="str">
            <v>#R013212_RAMP</v>
          </cell>
          <cell r="I4516">
            <v>42310</v>
          </cell>
          <cell r="J4516">
            <v>1</v>
          </cell>
          <cell r="K4516" t="str">
            <v>Ramping Set for T-GTSH on 02/11/2015</v>
          </cell>
        </row>
        <row r="4517">
          <cell r="H4517" t="str">
            <v>#R013213_RAMP</v>
          </cell>
          <cell r="I4517">
            <v>42310</v>
          </cell>
          <cell r="J4517">
            <v>1</v>
          </cell>
          <cell r="K4517" t="str">
            <v>Ramping Set for N-MBTE_1 on 02/11/2015</v>
          </cell>
        </row>
        <row r="4518">
          <cell r="H4518" t="str">
            <v>#R013214_RAMP</v>
          </cell>
          <cell r="I4518">
            <v>42310</v>
          </cell>
          <cell r="J4518">
            <v>1</v>
          </cell>
          <cell r="K4518" t="str">
            <v>Ramping Set for N-AR_CP2 on 02/11/2015</v>
          </cell>
        </row>
        <row r="4519">
          <cell r="H4519" t="str">
            <v>#R013215_RAMP</v>
          </cell>
          <cell r="I4519">
            <v>42310</v>
          </cell>
          <cell r="J4519">
            <v>1</v>
          </cell>
          <cell r="K4519" t="str">
            <v>Ramping Set for N-AR_TX on 02/11/2015</v>
          </cell>
        </row>
        <row r="4520">
          <cell r="H4520" t="str">
            <v>#R013216_RAMP</v>
          </cell>
          <cell r="I4520">
            <v>42310</v>
          </cell>
          <cell r="J4520">
            <v>1</v>
          </cell>
          <cell r="K4520" t="str">
            <v>Ramping Set for N-BWLD_ONE on 02/11/2015</v>
          </cell>
        </row>
        <row r="4521">
          <cell r="H4521" t="str">
            <v>#R013217_RAMP</v>
          </cell>
          <cell r="I4521">
            <v>42311</v>
          </cell>
          <cell r="J4521">
            <v>1</v>
          </cell>
          <cell r="K4521" t="str">
            <v>Ramping Set for I-ML_ZERO on 03/11/2015</v>
          </cell>
        </row>
        <row r="4522">
          <cell r="H4522" t="str">
            <v>#R013218_RAMP</v>
          </cell>
          <cell r="I4522">
            <v>42311</v>
          </cell>
          <cell r="J4522">
            <v>1</v>
          </cell>
          <cell r="K4522" t="str">
            <v>Ramping Set for Q-NIL_BI_INTACT on 03/11/2015</v>
          </cell>
        </row>
        <row r="4523">
          <cell r="H4523" t="str">
            <v>#R013219_RAMP</v>
          </cell>
          <cell r="I4523">
            <v>42311</v>
          </cell>
          <cell r="J4523">
            <v>1</v>
          </cell>
          <cell r="K4523" t="str">
            <v>Ramping Set for Q-BK-GB-SP-SVC-POD on 03/11/2015</v>
          </cell>
        </row>
        <row r="4524">
          <cell r="H4524" t="str">
            <v>#R013220_RAMP</v>
          </cell>
          <cell r="I4524">
            <v>42311</v>
          </cell>
          <cell r="J4524">
            <v>1</v>
          </cell>
          <cell r="K4524" t="str">
            <v>Ramping Set for N-MBTE_1 on 03/11/2015</v>
          </cell>
        </row>
        <row r="4525">
          <cell r="H4525" t="str">
            <v>#R013221_RAMP</v>
          </cell>
          <cell r="I4525">
            <v>42311</v>
          </cell>
          <cell r="J4525">
            <v>1</v>
          </cell>
          <cell r="K4525" t="str">
            <v>Ramping Set for N-MBTE_1 on 03/11/2015</v>
          </cell>
        </row>
        <row r="4526">
          <cell r="H4526" t="str">
            <v>#R013222_RAMP</v>
          </cell>
          <cell r="I4526">
            <v>42311</v>
          </cell>
          <cell r="J4526">
            <v>1</v>
          </cell>
          <cell r="K4526" t="str">
            <v>Ramping Set for Q-NIL_BI_INTACT on 03/11/2015</v>
          </cell>
        </row>
        <row r="4527">
          <cell r="H4527" t="str">
            <v>#R013223_RAMP</v>
          </cell>
          <cell r="I4527">
            <v>42311</v>
          </cell>
          <cell r="J4527">
            <v>1</v>
          </cell>
          <cell r="K4527" t="str">
            <v>Ramping Set for V-KTSY_R on 03/11/2015</v>
          </cell>
        </row>
        <row r="4528">
          <cell r="H4528" t="str">
            <v>#R013224_RAMP</v>
          </cell>
          <cell r="I4528">
            <v>42311</v>
          </cell>
          <cell r="J4528">
            <v>1</v>
          </cell>
          <cell r="K4528" t="str">
            <v>Ramping Set for V-JLTS_CB_1 on 03/11/2015</v>
          </cell>
        </row>
        <row r="4529">
          <cell r="H4529" t="str">
            <v>#R013225_RAMP</v>
          </cell>
          <cell r="I4529">
            <v>42311</v>
          </cell>
          <cell r="J4529">
            <v>1</v>
          </cell>
          <cell r="K4529" t="str">
            <v>Ramping Set for N-ARDM_ONE on 03/11/2015</v>
          </cell>
        </row>
        <row r="4530">
          <cell r="H4530" t="str">
            <v>#R013226_RAMP</v>
          </cell>
          <cell r="I4530">
            <v>42311</v>
          </cell>
          <cell r="J4530">
            <v>1</v>
          </cell>
          <cell r="K4530" t="str">
            <v>Ramping Set for N-X_MBTE_2 on 03/11/2015</v>
          </cell>
        </row>
        <row r="4531">
          <cell r="H4531" t="str">
            <v>#R013227_RAMP</v>
          </cell>
          <cell r="I4531">
            <v>42312</v>
          </cell>
          <cell r="J4531">
            <v>1</v>
          </cell>
          <cell r="K4531" t="str">
            <v>Ramping Set for Q-BCKBR_9901_9902 on 04/11/2015</v>
          </cell>
        </row>
        <row r="4532">
          <cell r="H4532" t="str">
            <v>#R013228_RAMP</v>
          </cell>
          <cell r="I4532">
            <v>42312</v>
          </cell>
          <cell r="J4532">
            <v>1</v>
          </cell>
          <cell r="K4532" t="str">
            <v>Ramping Set for S-DVBL on 04/11/2015</v>
          </cell>
        </row>
        <row r="4533">
          <cell r="H4533" t="str">
            <v>#R013229_RAMP</v>
          </cell>
          <cell r="I4533">
            <v>42312</v>
          </cell>
          <cell r="J4533">
            <v>1</v>
          </cell>
          <cell r="K4533" t="str">
            <v>Ramping Set for S-MOTB on 04/11/2015</v>
          </cell>
        </row>
        <row r="4534">
          <cell r="H4534" t="str">
            <v>#R013230_RAMP</v>
          </cell>
          <cell r="I4534">
            <v>42312</v>
          </cell>
          <cell r="J4534">
            <v>1</v>
          </cell>
          <cell r="K4534" t="str">
            <v>Ramping Set for Q-BK-GB-SP-SVC-POD on 04/11/2015</v>
          </cell>
        </row>
        <row r="4535">
          <cell r="H4535" t="str">
            <v>#R013231_RAMP</v>
          </cell>
          <cell r="I4535">
            <v>42312</v>
          </cell>
          <cell r="J4535">
            <v>1</v>
          </cell>
          <cell r="K4535" t="str">
            <v>Ramping Set for S-MOTB on 04/11/2015</v>
          </cell>
        </row>
        <row r="4536">
          <cell r="H4536" t="str">
            <v>#R013232_RAMP</v>
          </cell>
          <cell r="I4536">
            <v>42312</v>
          </cell>
          <cell r="J4536">
            <v>1</v>
          </cell>
          <cell r="K4536" t="str">
            <v>Ramping Set for N-X_MBTE_2 on 04/11/2015</v>
          </cell>
        </row>
        <row r="4537">
          <cell r="H4537" t="str">
            <v>#R013233_RAMP</v>
          </cell>
          <cell r="I4537">
            <v>42312</v>
          </cell>
          <cell r="J4537">
            <v>1</v>
          </cell>
          <cell r="K4537" t="str">
            <v>Ramping Set for N-BWLD_ONE on 04/11/2015</v>
          </cell>
        </row>
        <row r="4538">
          <cell r="H4538" t="str">
            <v>#R013234_RAMP</v>
          </cell>
          <cell r="I4538">
            <v>42312</v>
          </cell>
          <cell r="J4538">
            <v>1</v>
          </cell>
          <cell r="K4538" t="str">
            <v>Ramping Set for V-HYMO on 04/11/2015</v>
          </cell>
        </row>
        <row r="4539">
          <cell r="H4539" t="str">
            <v>#R013235_RAMP</v>
          </cell>
          <cell r="I4539">
            <v>42312</v>
          </cell>
          <cell r="J4539">
            <v>1</v>
          </cell>
          <cell r="K4539" t="str">
            <v>Ramping Set for V-MLMO on 04/11/2015</v>
          </cell>
        </row>
        <row r="4540">
          <cell r="H4540" t="str">
            <v>#R013236_RAMP</v>
          </cell>
          <cell r="I4540">
            <v>42312</v>
          </cell>
          <cell r="J4540">
            <v>1</v>
          </cell>
          <cell r="K4540" t="str">
            <v>Ramping Set for V-MORTLAKE12_ZERO on 04/11/2015</v>
          </cell>
        </row>
        <row r="4541">
          <cell r="H4541" t="str">
            <v>#R013237_RAMP</v>
          </cell>
          <cell r="I4541">
            <v>42312</v>
          </cell>
          <cell r="J4541">
            <v>1</v>
          </cell>
          <cell r="K4541" t="str">
            <v>Ramping Set for V-ROTT_R on 04/11/2015</v>
          </cell>
        </row>
        <row r="4542">
          <cell r="H4542" t="str">
            <v>#R013238_RAMP</v>
          </cell>
          <cell r="I4542">
            <v>42312</v>
          </cell>
          <cell r="J4542">
            <v>1</v>
          </cell>
          <cell r="K4542" t="str">
            <v>Ramping Set for N-UTYS_2 on 04/11/2015</v>
          </cell>
        </row>
        <row r="4543">
          <cell r="H4543" t="str">
            <v>#R013239_RAMP</v>
          </cell>
          <cell r="I4543">
            <v>42313</v>
          </cell>
          <cell r="J4543">
            <v>1</v>
          </cell>
          <cell r="K4543" t="str">
            <v>Ramping Set for V-EP_BUS2 on 05/11/2015</v>
          </cell>
        </row>
        <row r="4544">
          <cell r="H4544" t="str">
            <v>#R013240_RAMP</v>
          </cell>
          <cell r="I4544">
            <v>42313</v>
          </cell>
          <cell r="J4544">
            <v>1</v>
          </cell>
          <cell r="K4544" t="str">
            <v>Ramping Set for V-EP_BUS2 on 05/11/2015</v>
          </cell>
        </row>
        <row r="4545">
          <cell r="H4545" t="str">
            <v>#R013241_RAMP</v>
          </cell>
          <cell r="I4545">
            <v>42313</v>
          </cell>
          <cell r="J4545">
            <v>1</v>
          </cell>
          <cell r="K4545" t="str">
            <v>Ramping Set for N-KCSN_14 on 05/11/2015</v>
          </cell>
        </row>
        <row r="4546">
          <cell r="H4546" t="str">
            <v>#R013242_RAMP</v>
          </cell>
          <cell r="I4546">
            <v>42313</v>
          </cell>
          <cell r="J4546">
            <v>1</v>
          </cell>
          <cell r="K4546" t="str">
            <v>Ramping Set for N-KCSN_14 on 05/11/2015</v>
          </cell>
        </row>
        <row r="4547">
          <cell r="H4547" t="str">
            <v>#R013243_RAMP</v>
          </cell>
          <cell r="I4547">
            <v>42313</v>
          </cell>
          <cell r="J4547">
            <v>1</v>
          </cell>
          <cell r="K4547" t="str">
            <v>Ramping Set for N-X_KCSN_ERTX on 05/11/2015</v>
          </cell>
        </row>
        <row r="4548">
          <cell r="H4548" t="str">
            <v>#R013244_RAMP</v>
          </cell>
          <cell r="I4548">
            <v>42313</v>
          </cell>
          <cell r="J4548">
            <v>1</v>
          </cell>
          <cell r="K4548" t="str">
            <v>Ramping Set for V-EPMB on 05/11/2015</v>
          </cell>
        </row>
        <row r="4549">
          <cell r="H4549" t="str">
            <v>#R013245_RAMP</v>
          </cell>
          <cell r="I4549">
            <v>42314</v>
          </cell>
          <cell r="J4549">
            <v>1</v>
          </cell>
          <cell r="K4549" t="str">
            <v>Ramping Set for V-EPMB on 06/11/2015</v>
          </cell>
        </row>
        <row r="4550">
          <cell r="H4550" t="str">
            <v>#R013246_RAMP</v>
          </cell>
          <cell r="I4550">
            <v>42314</v>
          </cell>
          <cell r="J4550">
            <v>1</v>
          </cell>
          <cell r="K4550" t="str">
            <v>Ramping Set for V-JLTS_CB_1 on 06/11/2015</v>
          </cell>
        </row>
        <row r="4551">
          <cell r="H4551" t="str">
            <v>#R013247_RAMP</v>
          </cell>
          <cell r="I4551">
            <v>42315</v>
          </cell>
          <cell r="J4551">
            <v>1</v>
          </cell>
          <cell r="K4551" t="str">
            <v>Ramping Set for Q-OKTA_7247 on 07/11/2015</v>
          </cell>
        </row>
        <row r="4552">
          <cell r="H4552" t="str">
            <v>#R013248_RAMP</v>
          </cell>
          <cell r="I4552">
            <v>42315</v>
          </cell>
          <cell r="J4552">
            <v>1</v>
          </cell>
          <cell r="K4552" t="str">
            <v>Ramping Set for V-X_SYBUS12_MLSM_R on 07/11/2015</v>
          </cell>
        </row>
        <row r="4553">
          <cell r="H4553" t="str">
            <v>#R013249_RAMP</v>
          </cell>
          <cell r="I4553">
            <v>42315</v>
          </cell>
          <cell r="J4553">
            <v>1</v>
          </cell>
          <cell r="K4553" t="str">
            <v>Ramping Set for V-SY_CB on 07/11/2015</v>
          </cell>
        </row>
        <row r="4554">
          <cell r="H4554" t="str">
            <v>#R013250_RAMP</v>
          </cell>
          <cell r="I4554">
            <v>42315</v>
          </cell>
          <cell r="J4554">
            <v>1</v>
          </cell>
          <cell r="K4554" t="str">
            <v>Ramping Set for V-MLSY_R on 07/11/2015</v>
          </cell>
        </row>
        <row r="4555">
          <cell r="H4555" t="str">
            <v>#R013251_RAMP</v>
          </cell>
          <cell r="I4555">
            <v>42315</v>
          </cell>
          <cell r="J4555">
            <v>1</v>
          </cell>
          <cell r="K4555" t="str">
            <v>Ramping Set for V-EPMB on 07/11/2015</v>
          </cell>
        </row>
        <row r="4556">
          <cell r="H4556" t="str">
            <v>#R013252_RAMP</v>
          </cell>
          <cell r="I4556">
            <v>42315</v>
          </cell>
          <cell r="J4556">
            <v>1</v>
          </cell>
          <cell r="K4556" t="str">
            <v>Ramping Set for V-HOWA on 07/11/2015</v>
          </cell>
        </row>
        <row r="4557">
          <cell r="H4557" t="str">
            <v>#R013253_RAMP</v>
          </cell>
          <cell r="I4557">
            <v>42316</v>
          </cell>
          <cell r="J4557">
            <v>1</v>
          </cell>
          <cell r="K4557" t="str">
            <v>Ramping Set for V-EPMB on 08/11/2015</v>
          </cell>
        </row>
        <row r="4558">
          <cell r="H4558" t="str">
            <v>#R013254_RAMP</v>
          </cell>
          <cell r="I4558">
            <v>42317</v>
          </cell>
          <cell r="J4558">
            <v>1</v>
          </cell>
          <cell r="K4558" t="str">
            <v>Ramping Set for Q-BCKBR_9901_9902 on 09/11/2015</v>
          </cell>
        </row>
        <row r="4559">
          <cell r="H4559" t="str">
            <v>#R013255_RAMP</v>
          </cell>
          <cell r="I4559">
            <v>42317</v>
          </cell>
          <cell r="J4559">
            <v>1</v>
          </cell>
          <cell r="K4559" t="str">
            <v>Ramping Set for Q-BCKBR_9901_9902 on 09/11/2015</v>
          </cell>
        </row>
        <row r="4560">
          <cell r="H4560" t="str">
            <v>#R013256_RAMP</v>
          </cell>
          <cell r="I4560">
            <v>42317</v>
          </cell>
          <cell r="J4560">
            <v>1</v>
          </cell>
          <cell r="K4560" t="str">
            <v>Ramping Set for I-LTMS on 09/11/2015</v>
          </cell>
        </row>
        <row r="4561">
          <cell r="H4561" t="str">
            <v>#R013257_RAMP</v>
          </cell>
          <cell r="I4561">
            <v>42317</v>
          </cell>
          <cell r="J4561">
            <v>1</v>
          </cell>
          <cell r="K4561" t="str">
            <v>Ramping Set for N-CH_CB872_892 on 09/11/2015</v>
          </cell>
        </row>
        <row r="4562">
          <cell r="H4562" t="str">
            <v>#R013258_RAMP</v>
          </cell>
          <cell r="I4562">
            <v>42317</v>
          </cell>
          <cell r="J4562">
            <v>1</v>
          </cell>
          <cell r="K4562" t="str">
            <v>Ramping Set for N-GITN_96R on 09/11/2015</v>
          </cell>
        </row>
        <row r="4563">
          <cell r="H4563" t="str">
            <v>#R013259_RAMP</v>
          </cell>
          <cell r="I4563">
            <v>42317</v>
          </cell>
          <cell r="J4563">
            <v>1</v>
          </cell>
          <cell r="K4563" t="str">
            <v>Ramping Set for N-LD_CB822 on 09/11/2015</v>
          </cell>
        </row>
        <row r="4564">
          <cell r="H4564" t="str">
            <v>#R013260_RAMP</v>
          </cell>
          <cell r="I4564">
            <v>42317</v>
          </cell>
          <cell r="J4564">
            <v>1</v>
          </cell>
          <cell r="K4564" t="str">
            <v>Ramping Set for N-LD_MAIN_BUS on 09/11/2015</v>
          </cell>
        </row>
        <row r="4565">
          <cell r="H4565" t="str">
            <v>#R013261_RAMP</v>
          </cell>
          <cell r="I4565">
            <v>42317</v>
          </cell>
          <cell r="J4565">
            <v>1</v>
          </cell>
          <cell r="K4565" t="str">
            <v>Ramping Set for N-MPWW_ONE on 09/11/2015</v>
          </cell>
        </row>
        <row r="4566">
          <cell r="H4566" t="str">
            <v>#R013262_RAMP</v>
          </cell>
          <cell r="I4566">
            <v>42317</v>
          </cell>
          <cell r="J4566">
            <v>1</v>
          </cell>
          <cell r="K4566" t="str">
            <v>Ramping Set for N-SNVP_22 on 09/11/2015</v>
          </cell>
        </row>
        <row r="4567">
          <cell r="H4567" t="str">
            <v>#R013263_RAMP</v>
          </cell>
          <cell r="I4567">
            <v>42317</v>
          </cell>
          <cell r="J4567">
            <v>1</v>
          </cell>
          <cell r="K4567" t="str">
            <v>Ramping Set for N-X_96L_9W3_LSTX on 09/11/2015</v>
          </cell>
        </row>
        <row r="4568">
          <cell r="H4568" t="str">
            <v>#R013264_RAMP</v>
          </cell>
          <cell r="I4568">
            <v>42317</v>
          </cell>
          <cell r="J4568">
            <v>1</v>
          </cell>
          <cell r="K4568" t="str">
            <v>Ramping Set for V-EPMB on 09/11/2015</v>
          </cell>
        </row>
        <row r="4569">
          <cell r="H4569" t="str">
            <v>#R013265_RAMP</v>
          </cell>
          <cell r="I4569">
            <v>42317</v>
          </cell>
          <cell r="J4569">
            <v>1</v>
          </cell>
          <cell r="K4569" t="str">
            <v>Ramping Set for V-HOWA on 09/11/2015</v>
          </cell>
        </row>
        <row r="4570">
          <cell r="H4570" t="str">
            <v>#R013266_RAMP</v>
          </cell>
          <cell r="I4570">
            <v>42318</v>
          </cell>
          <cell r="J4570">
            <v>1</v>
          </cell>
          <cell r="K4570" t="str">
            <v>Ramping Set for S-NWBCB6024+6025 on 10/11/2015</v>
          </cell>
        </row>
        <row r="4571">
          <cell r="H4571" t="str">
            <v>#R013267_RAMP</v>
          </cell>
          <cell r="I4571">
            <v>42318</v>
          </cell>
          <cell r="J4571">
            <v>1</v>
          </cell>
          <cell r="K4571" t="str">
            <v>Ramping Set for N-CH_CB872_892 on 10/11/2015</v>
          </cell>
        </row>
        <row r="4572">
          <cell r="H4572" t="str">
            <v>#R013268_RAMP</v>
          </cell>
          <cell r="I4572">
            <v>42318</v>
          </cell>
          <cell r="J4572">
            <v>1</v>
          </cell>
          <cell r="K4572" t="str">
            <v>Ramping Set for N-ERKC_ONE on 10/11/2015</v>
          </cell>
        </row>
        <row r="4573">
          <cell r="H4573" t="str">
            <v>#R013269_RAMP</v>
          </cell>
          <cell r="I4573">
            <v>42318</v>
          </cell>
          <cell r="J4573">
            <v>1</v>
          </cell>
          <cell r="K4573" t="str">
            <v>Ramping Set for N-GITN_96R on 10/11/2015</v>
          </cell>
        </row>
        <row r="4574">
          <cell r="H4574" t="str">
            <v>#R013270_RAMP</v>
          </cell>
          <cell r="I4574">
            <v>42318</v>
          </cell>
          <cell r="J4574">
            <v>1</v>
          </cell>
          <cell r="K4574" t="str">
            <v>Ramping Set for N-GITN_96R on 10/11/2015</v>
          </cell>
        </row>
        <row r="4575">
          <cell r="H4575" t="str">
            <v>#R013271_RAMP</v>
          </cell>
          <cell r="I4575">
            <v>42318</v>
          </cell>
          <cell r="J4575">
            <v>1</v>
          </cell>
          <cell r="K4575" t="str">
            <v>Ramping Set for N-MPWW_ONE on 10/11/2015</v>
          </cell>
        </row>
        <row r="4576">
          <cell r="H4576" t="str">
            <v>#R013272_RAMP</v>
          </cell>
          <cell r="I4576">
            <v>42318</v>
          </cell>
          <cell r="J4576">
            <v>1</v>
          </cell>
          <cell r="K4576" t="str">
            <v>Ramping Set for N-MUTW_88 on 10/11/2015</v>
          </cell>
        </row>
        <row r="4577">
          <cell r="H4577" t="str">
            <v>#R013273_RAMP</v>
          </cell>
          <cell r="I4577">
            <v>42318</v>
          </cell>
          <cell r="J4577">
            <v>1</v>
          </cell>
          <cell r="K4577" t="str">
            <v>Ramping Set for N-X_96L_9W3_LSTX on 10/11/2015</v>
          </cell>
        </row>
        <row r="4578">
          <cell r="H4578" t="str">
            <v>#R013274_RAMP</v>
          </cell>
          <cell r="I4578">
            <v>42318</v>
          </cell>
          <cell r="J4578">
            <v>1</v>
          </cell>
          <cell r="K4578" t="str">
            <v>Ramping Set for V-HOWA on 10/11/2015</v>
          </cell>
        </row>
        <row r="4579">
          <cell r="H4579" t="str">
            <v>#R013275_RAMP</v>
          </cell>
          <cell r="I4579">
            <v>42318</v>
          </cell>
          <cell r="J4579">
            <v>1</v>
          </cell>
          <cell r="K4579" t="str">
            <v>Ramping Set for V-KTSM_R on 10/11/2015</v>
          </cell>
        </row>
        <row r="4580">
          <cell r="H4580" t="str">
            <v>#R013276_RAMP</v>
          </cell>
          <cell r="I4580">
            <v>42319</v>
          </cell>
          <cell r="J4580">
            <v>1</v>
          </cell>
          <cell r="K4580" t="str">
            <v>Ramping Set for S-TBSE on 11/11/2015</v>
          </cell>
        </row>
        <row r="4581">
          <cell r="H4581" t="str">
            <v>#R013277_RAMP</v>
          </cell>
          <cell r="I4581">
            <v>42319</v>
          </cell>
          <cell r="J4581">
            <v>1</v>
          </cell>
          <cell r="K4581" t="str">
            <v>Ramping Set for V-HWSM on 11/11/2015</v>
          </cell>
        </row>
        <row r="4582">
          <cell r="H4582" t="str">
            <v>#R013278_RAMP</v>
          </cell>
          <cell r="I4582">
            <v>42319</v>
          </cell>
          <cell r="J4582">
            <v>1</v>
          </cell>
          <cell r="K4582" t="str">
            <v>Ramping Set for N-ERKC_ONE on 11/11/2015</v>
          </cell>
        </row>
        <row r="4583">
          <cell r="H4583" t="str">
            <v>#R013279_RAMP</v>
          </cell>
          <cell r="I4583">
            <v>42319</v>
          </cell>
          <cell r="J4583">
            <v>1</v>
          </cell>
          <cell r="K4583" t="str">
            <v>Ramping Set for N-GITN_96R on 11/11/2015</v>
          </cell>
        </row>
        <row r="4584">
          <cell r="H4584" t="str">
            <v>#R013280_RAMP</v>
          </cell>
          <cell r="I4584">
            <v>42319</v>
          </cell>
          <cell r="J4584">
            <v>1</v>
          </cell>
          <cell r="K4584" t="str">
            <v>Ramping Set for N-DTKV_18_15M on 11/11/2015</v>
          </cell>
        </row>
        <row r="4585">
          <cell r="H4585" t="str">
            <v>#R013281_RAMP</v>
          </cell>
          <cell r="I4585">
            <v>42319</v>
          </cell>
          <cell r="J4585">
            <v>1</v>
          </cell>
          <cell r="K4585" t="str">
            <v>Ramping Set for N-ARDM_ONE on 11/11/2015</v>
          </cell>
        </row>
        <row r="4586">
          <cell r="H4586" t="str">
            <v>#R013282_RAMP</v>
          </cell>
          <cell r="I4586">
            <v>42320</v>
          </cell>
          <cell r="J4586">
            <v>1</v>
          </cell>
          <cell r="K4586" t="str">
            <v>Ramping Set for S-BRTW on 12/11/2015</v>
          </cell>
        </row>
        <row r="4587">
          <cell r="H4587" t="str">
            <v>#R013283_RAMP</v>
          </cell>
          <cell r="I4587">
            <v>42320</v>
          </cell>
          <cell r="J4587">
            <v>1</v>
          </cell>
          <cell r="K4587" t="str">
            <v>Ramping Set for Q-BK_SVC_BYPASS_BK on 12/11/2015</v>
          </cell>
        </row>
        <row r="4588">
          <cell r="H4588" t="str">
            <v>#R013284_RAMP</v>
          </cell>
          <cell r="I4588">
            <v>42320</v>
          </cell>
          <cell r="J4588">
            <v>1</v>
          </cell>
          <cell r="K4588" t="str">
            <v>Ramping Set for S-NWBCB6024+6025 on 12/11/2015</v>
          </cell>
        </row>
        <row r="4589">
          <cell r="H4589" t="str">
            <v>#R013285_RAMP</v>
          </cell>
          <cell r="I4589">
            <v>42321</v>
          </cell>
          <cell r="J4589">
            <v>1</v>
          </cell>
          <cell r="K4589" t="str">
            <v>Ramping Set for S-PA_EAST_BUS_L on 13/11/2015</v>
          </cell>
        </row>
        <row r="4590">
          <cell r="H4590" t="str">
            <v>#R013286_RAMP</v>
          </cell>
          <cell r="I4590">
            <v>42321</v>
          </cell>
          <cell r="J4590">
            <v>1</v>
          </cell>
          <cell r="K4590" t="str">
            <v>Ramping Set for Q-BK_SVC_BYPASS_BK on 13/11/2015</v>
          </cell>
        </row>
        <row r="4591">
          <cell r="H4591" t="str">
            <v>#R013287_RAMP</v>
          </cell>
          <cell r="I4591">
            <v>42321</v>
          </cell>
          <cell r="J4591">
            <v>1</v>
          </cell>
          <cell r="K4591" t="str">
            <v>Ramping Set for S-PA_EAST_BUS_L on 13/11/2015</v>
          </cell>
        </row>
        <row r="4592">
          <cell r="H4592" t="str">
            <v>#R013288_RAMP</v>
          </cell>
          <cell r="I4592">
            <v>42322</v>
          </cell>
          <cell r="J4592">
            <v>1</v>
          </cell>
          <cell r="K4592" t="str">
            <v>Ramping Set for Q-OKTA_7246 on 14/11/2015</v>
          </cell>
        </row>
        <row r="4593">
          <cell r="H4593" t="str">
            <v>#R013289_RAMP</v>
          </cell>
          <cell r="I4593">
            <v>42322</v>
          </cell>
          <cell r="J4593">
            <v>1</v>
          </cell>
          <cell r="K4593" t="str">
            <v>Ramping Set for V-EPMB on 14/11/2015</v>
          </cell>
        </row>
        <row r="4594">
          <cell r="H4594" t="str">
            <v>#R013290_RAMP</v>
          </cell>
          <cell r="I4594">
            <v>42323</v>
          </cell>
          <cell r="J4594">
            <v>1</v>
          </cell>
          <cell r="K4594" t="str">
            <v>Ramping Set for N-KCSS_13 on 15/11/2015</v>
          </cell>
        </row>
        <row r="4595">
          <cell r="H4595" t="str">
            <v>#R013291_RAMP</v>
          </cell>
          <cell r="I4595">
            <v>42323</v>
          </cell>
          <cell r="J4595">
            <v>1</v>
          </cell>
          <cell r="K4595" t="str">
            <v>Ramping Set for V-EPMB on 15/11/2015</v>
          </cell>
        </row>
        <row r="4596">
          <cell r="H4596" t="str">
            <v>#R013292_RAMP</v>
          </cell>
          <cell r="I4596">
            <v>42323</v>
          </cell>
          <cell r="J4596">
            <v>1</v>
          </cell>
          <cell r="K4596" t="str">
            <v>Ramping Set for N-LDTM_82_OPEN on 15/11/2015</v>
          </cell>
        </row>
        <row r="4597">
          <cell r="H4597" t="str">
            <v>#R013293_RAMP</v>
          </cell>
          <cell r="I4597">
            <v>42324</v>
          </cell>
          <cell r="J4597">
            <v>1</v>
          </cell>
          <cell r="K4597" t="str">
            <v>Ramping Set for S-PA_EAST_BUS_R on 16/11/2015</v>
          </cell>
        </row>
        <row r="4598">
          <cell r="H4598" t="str">
            <v>#R013294_RAMP</v>
          </cell>
          <cell r="I4598">
            <v>42324</v>
          </cell>
          <cell r="J4598">
            <v>1</v>
          </cell>
          <cell r="K4598" t="str">
            <v>Ramping Set for S-PATI on 16/11/2015</v>
          </cell>
        </row>
        <row r="4599">
          <cell r="H4599" t="str">
            <v>#R013295_RAMP</v>
          </cell>
          <cell r="I4599">
            <v>42324</v>
          </cell>
          <cell r="J4599">
            <v>1</v>
          </cell>
          <cell r="K4599" t="str">
            <v>Ramping Set for S-PA_EAST_BUS_R on 16/11/2015</v>
          </cell>
        </row>
        <row r="4600">
          <cell r="H4600" t="str">
            <v>#R013296_RAMP</v>
          </cell>
          <cell r="I4600">
            <v>42324</v>
          </cell>
          <cell r="J4600">
            <v>1</v>
          </cell>
          <cell r="K4600" t="str">
            <v>Ramping Set for S-PA_EAST_BUS on 16/11/2015</v>
          </cell>
        </row>
        <row r="4601">
          <cell r="H4601" t="str">
            <v>#R013297_RAMP</v>
          </cell>
          <cell r="I4601">
            <v>42324</v>
          </cell>
          <cell r="J4601">
            <v>1</v>
          </cell>
          <cell r="K4601" t="str">
            <v>Ramping Set for S-PATI on 16/11/2015</v>
          </cell>
        </row>
        <row r="4602">
          <cell r="H4602" t="str">
            <v>#R013298_RAMP</v>
          </cell>
          <cell r="I4602">
            <v>42324</v>
          </cell>
          <cell r="J4602">
            <v>1</v>
          </cell>
          <cell r="K4602" t="str">
            <v>Ramping Set for S-DVBL on 16/11/2015</v>
          </cell>
        </row>
        <row r="4603">
          <cell r="H4603" t="str">
            <v>#R013299_RAMP</v>
          </cell>
          <cell r="I4603">
            <v>42324</v>
          </cell>
          <cell r="J4603">
            <v>1</v>
          </cell>
          <cell r="K4603" t="str">
            <v>Ramping Set for N-KCSS_13 on 16/11/2015</v>
          </cell>
        </row>
        <row r="4604">
          <cell r="H4604" t="str">
            <v>#R013300_RAMP</v>
          </cell>
          <cell r="I4604">
            <v>42324</v>
          </cell>
          <cell r="J4604">
            <v>1</v>
          </cell>
          <cell r="K4604" t="str">
            <v>Ramping Set for V-EPMB on 16/11/2015</v>
          </cell>
        </row>
        <row r="4605">
          <cell r="H4605" t="str">
            <v>#R013301_RAMP</v>
          </cell>
          <cell r="I4605">
            <v>42324</v>
          </cell>
          <cell r="J4605">
            <v>1</v>
          </cell>
          <cell r="K4605" t="str">
            <v>Ramping Set for N-ARCH_96C on 16/11/2015</v>
          </cell>
        </row>
        <row r="4606">
          <cell r="H4606" t="str">
            <v>#R013302_RAMP</v>
          </cell>
          <cell r="I4606">
            <v>42325</v>
          </cell>
          <cell r="J4606">
            <v>1</v>
          </cell>
          <cell r="K4606" t="str">
            <v>Ramping Set for S-SE_VC_1 on 17/11/2015</v>
          </cell>
        </row>
        <row r="4607">
          <cell r="H4607" t="str">
            <v>#R013303_RAMP</v>
          </cell>
          <cell r="I4607">
            <v>42325</v>
          </cell>
          <cell r="J4607">
            <v>1</v>
          </cell>
          <cell r="K4607" t="str">
            <v>Ramping Set for S-SE_VC_1 on 17/11/2015</v>
          </cell>
        </row>
        <row r="4608">
          <cell r="H4608" t="str">
            <v>#R013304_RAMP</v>
          </cell>
          <cell r="I4608">
            <v>42325</v>
          </cell>
          <cell r="J4608">
            <v>1</v>
          </cell>
          <cell r="K4608" t="str">
            <v>Ramping Set for V-EPMB on 17/11/2015</v>
          </cell>
        </row>
        <row r="4609">
          <cell r="H4609" t="str">
            <v>#R013305_RAMP</v>
          </cell>
          <cell r="I4609">
            <v>42325</v>
          </cell>
          <cell r="J4609">
            <v>1</v>
          </cell>
          <cell r="K4609" t="str">
            <v>Ramping Set for N-X_MBTE_2 on 17/11/2015</v>
          </cell>
        </row>
        <row r="4610">
          <cell r="H4610" t="str">
            <v>#R013306_RAMP</v>
          </cell>
          <cell r="I4610">
            <v>42325</v>
          </cell>
          <cell r="J4610">
            <v>1</v>
          </cell>
          <cell r="K4610" t="str">
            <v>Ramping Set for N-X_96R_9W8 on 17/11/2015</v>
          </cell>
        </row>
        <row r="4611">
          <cell r="H4611" t="str">
            <v>#R013307_RAMP</v>
          </cell>
          <cell r="I4611">
            <v>42326</v>
          </cell>
          <cell r="J4611">
            <v>1</v>
          </cell>
          <cell r="K4611" t="str">
            <v>Ramping Set for V-HWRO12_R on 18/11/2015</v>
          </cell>
        </row>
        <row r="4612">
          <cell r="H4612" t="str">
            <v>#R013308_RAMP</v>
          </cell>
          <cell r="I4612">
            <v>42326</v>
          </cell>
          <cell r="J4612">
            <v>1</v>
          </cell>
          <cell r="K4612" t="str">
            <v>Ramping Set for N-DM_CB on 18/11/2015</v>
          </cell>
        </row>
        <row r="4613">
          <cell r="H4613" t="str">
            <v>#R013309_RAMP</v>
          </cell>
          <cell r="I4613">
            <v>42326</v>
          </cell>
          <cell r="J4613">
            <v>1</v>
          </cell>
          <cell r="K4613" t="str">
            <v>Ramping Set for N-LSTN_96L on 18/11/2015</v>
          </cell>
        </row>
        <row r="4614">
          <cell r="H4614" t="str">
            <v>#R013310_RAMP</v>
          </cell>
          <cell r="I4614">
            <v>42326</v>
          </cell>
          <cell r="J4614">
            <v>1</v>
          </cell>
          <cell r="K4614" t="str">
            <v>Ramping Set for T-CS_CL_LI on 18/11/2015</v>
          </cell>
        </row>
        <row r="4615">
          <cell r="H4615" t="str">
            <v>#R013311_RAMP</v>
          </cell>
          <cell r="I4615">
            <v>42327</v>
          </cell>
          <cell r="J4615">
            <v>1</v>
          </cell>
          <cell r="K4615" t="str">
            <v>Ramping Set for Q-BK_SVC_BYPASS_BK on 19/11/2015</v>
          </cell>
        </row>
        <row r="4616">
          <cell r="H4616" t="str">
            <v>#R013312_RAMP</v>
          </cell>
          <cell r="I4616">
            <v>42327</v>
          </cell>
          <cell r="J4616">
            <v>1</v>
          </cell>
          <cell r="K4616" t="str">
            <v>Ramping Set for Q-BK-GB-SP-SVC-POD on 19/11/2015</v>
          </cell>
        </row>
        <row r="4617">
          <cell r="H4617" t="str">
            <v>#R013313_RAMP</v>
          </cell>
          <cell r="I4617">
            <v>42327</v>
          </cell>
          <cell r="J4617">
            <v>1</v>
          </cell>
          <cell r="K4617" t="str">
            <v>Ramping Set for Q-BK_SVC_BYPASS_BK on 19/11/2015</v>
          </cell>
        </row>
        <row r="4618">
          <cell r="H4618" t="str">
            <v>#R013314_RAMP</v>
          </cell>
          <cell r="I4618">
            <v>42327</v>
          </cell>
          <cell r="J4618">
            <v>1</v>
          </cell>
          <cell r="K4618" t="str">
            <v>Ramping Set for V-JLTS_CB_1 on 19/11/2015</v>
          </cell>
        </row>
        <row r="4619">
          <cell r="H4619" t="str">
            <v>#R013315_RAMP</v>
          </cell>
          <cell r="I4619">
            <v>42327</v>
          </cell>
          <cell r="J4619">
            <v>1</v>
          </cell>
          <cell r="K4619" t="str">
            <v>Ramping Set for Q-BK-GB-SP-SVC-POD on 19/11/2015</v>
          </cell>
        </row>
        <row r="4620">
          <cell r="H4620" t="str">
            <v>#R013316_RAMP</v>
          </cell>
          <cell r="I4620">
            <v>42327</v>
          </cell>
          <cell r="J4620">
            <v>1</v>
          </cell>
          <cell r="K4620" t="str">
            <v>Ramping Set for V-X_GTKT_TWO on 19/11/2015</v>
          </cell>
        </row>
        <row r="4621">
          <cell r="H4621" t="str">
            <v>#R013317_RAMP</v>
          </cell>
          <cell r="I4621">
            <v>42327</v>
          </cell>
          <cell r="J4621">
            <v>1</v>
          </cell>
          <cell r="K4621" t="str">
            <v>Ramping Set for V-EPMB on 19/11/2015</v>
          </cell>
        </row>
        <row r="4622">
          <cell r="H4622" t="str">
            <v>#R013318_RAMP</v>
          </cell>
          <cell r="I4622">
            <v>42327</v>
          </cell>
          <cell r="J4622">
            <v>1</v>
          </cell>
          <cell r="K4622" t="str">
            <v>Ramping Set for N-WLWO_79 on 19/11/2015</v>
          </cell>
        </row>
        <row r="4623">
          <cell r="H4623" t="str">
            <v>#R013319_RAMP</v>
          </cell>
          <cell r="I4623">
            <v>42327</v>
          </cell>
          <cell r="J4623">
            <v>1</v>
          </cell>
          <cell r="K4623" t="str">
            <v>Ramping Set for N-DM_CB on 19/11/2015</v>
          </cell>
        </row>
        <row r="4624">
          <cell r="H4624" t="str">
            <v>#R013320_RAMP</v>
          </cell>
          <cell r="I4624">
            <v>42328</v>
          </cell>
          <cell r="J4624">
            <v>1</v>
          </cell>
          <cell r="K4624" t="str">
            <v>Ramping Set for I-BCDM_ONE on 20/11/2015</v>
          </cell>
        </row>
        <row r="4625">
          <cell r="H4625" t="str">
            <v>#R013321_RAMP</v>
          </cell>
          <cell r="I4625">
            <v>42328</v>
          </cell>
          <cell r="J4625">
            <v>1</v>
          </cell>
          <cell r="K4625" t="str">
            <v>Ramping Set for V-EPMB on 20/11/2015</v>
          </cell>
        </row>
        <row r="4626">
          <cell r="H4626" t="str">
            <v>#R013322_RAMP</v>
          </cell>
          <cell r="I4626">
            <v>42328</v>
          </cell>
          <cell r="J4626">
            <v>1</v>
          </cell>
          <cell r="K4626" t="str">
            <v>Ramping Set for V-HOWA on 20/11/2015</v>
          </cell>
        </row>
        <row r="4627">
          <cell r="H4627" t="str">
            <v>#R013323_RAMP</v>
          </cell>
          <cell r="I4627">
            <v>42328</v>
          </cell>
          <cell r="J4627">
            <v>1</v>
          </cell>
          <cell r="K4627" t="str">
            <v>Ramping Set for V-X_GTKT_TWO on 20/11/2015</v>
          </cell>
        </row>
        <row r="4628">
          <cell r="H4628" t="str">
            <v>#R013324_RAMP</v>
          </cell>
          <cell r="I4628">
            <v>42328</v>
          </cell>
          <cell r="J4628">
            <v>1</v>
          </cell>
          <cell r="K4628" t="str">
            <v>Ramping Set for V-YPSW3_ZERO on 20/11/2015</v>
          </cell>
        </row>
        <row r="4629">
          <cell r="H4629" t="str">
            <v>#R013325_RAMP</v>
          </cell>
          <cell r="I4629">
            <v>42329</v>
          </cell>
          <cell r="J4629">
            <v>1</v>
          </cell>
          <cell r="K4629" t="str">
            <v>Ramping Set for S-NWRB2 on 21/11/2015</v>
          </cell>
        </row>
        <row r="4630">
          <cell r="H4630" t="str">
            <v>#R013326_RAMP</v>
          </cell>
          <cell r="I4630">
            <v>42329</v>
          </cell>
          <cell r="J4630">
            <v>1</v>
          </cell>
          <cell r="K4630" t="str">
            <v>Ramping Set for S-PLN_CB6210 on 21/11/2015</v>
          </cell>
        </row>
        <row r="4631">
          <cell r="H4631" t="str">
            <v>#R013327_RAMP</v>
          </cell>
          <cell r="I4631">
            <v>42329</v>
          </cell>
          <cell r="J4631">
            <v>1</v>
          </cell>
          <cell r="K4631" t="str">
            <v>Ramping Set for S-POR_CB6215 on 21/11/2015</v>
          </cell>
        </row>
        <row r="4632">
          <cell r="H4632" t="str">
            <v>#R013328_RAMP</v>
          </cell>
          <cell r="I4632">
            <v>42330</v>
          </cell>
          <cell r="J4632">
            <v>1</v>
          </cell>
          <cell r="K4632" t="str">
            <v>Ramping Set for V-EPMB on 22/11/2015</v>
          </cell>
        </row>
        <row r="4633">
          <cell r="H4633" t="str">
            <v>#R013329_RAMP</v>
          </cell>
          <cell r="I4633">
            <v>42330</v>
          </cell>
          <cell r="J4633">
            <v>1</v>
          </cell>
          <cell r="K4633" t="str">
            <v>Ramping Set for V-HOWA on 22/11/2015</v>
          </cell>
        </row>
        <row r="4634">
          <cell r="H4634" t="str">
            <v>#R013330_RAMP</v>
          </cell>
          <cell r="I4634">
            <v>42330</v>
          </cell>
          <cell r="J4634">
            <v>1</v>
          </cell>
          <cell r="K4634" t="str">
            <v>Ramping Set for V-X_GTKT_TWO on 22/11/2015</v>
          </cell>
        </row>
        <row r="4635">
          <cell r="H4635" t="str">
            <v>#R013331_RAMP</v>
          </cell>
          <cell r="I4635">
            <v>42330</v>
          </cell>
          <cell r="J4635">
            <v>1</v>
          </cell>
          <cell r="K4635" t="str">
            <v>Ramping Set for N-WOODLWN1_ZERO on 22/11/2015</v>
          </cell>
        </row>
        <row r="4636">
          <cell r="H4636" t="str">
            <v>#R013332_RAMP</v>
          </cell>
          <cell r="I4636">
            <v>42331</v>
          </cell>
          <cell r="J4636">
            <v>1</v>
          </cell>
          <cell r="K4636" t="str">
            <v>Ramping Set for Q-H35STM_SVC on 23/11/2015</v>
          </cell>
        </row>
        <row r="4637">
          <cell r="H4637" t="str">
            <v>#R013333_RAMP</v>
          </cell>
          <cell r="I4637">
            <v>42331</v>
          </cell>
          <cell r="J4637">
            <v>1</v>
          </cell>
          <cell r="K4637" t="str">
            <v>Ramping Set for N-MUTW_88 on 23/11/2015</v>
          </cell>
        </row>
        <row r="4638">
          <cell r="H4638" t="str">
            <v>#R013334_RAMP</v>
          </cell>
          <cell r="I4638">
            <v>42331</v>
          </cell>
          <cell r="J4638">
            <v>1</v>
          </cell>
          <cell r="K4638" t="str">
            <v>Ramping Set for N-MUTW_88 on 23/11/2015</v>
          </cell>
        </row>
        <row r="4639">
          <cell r="H4639" t="str">
            <v>#R013335_RAMP</v>
          </cell>
          <cell r="I4639">
            <v>42331</v>
          </cell>
          <cell r="J4639">
            <v>1</v>
          </cell>
          <cell r="K4639" t="str">
            <v>Ramping Set for V-X_GTKT_TWO on 23/11/2015</v>
          </cell>
        </row>
        <row r="4640">
          <cell r="H4640" t="str">
            <v>#R013336_RAMP</v>
          </cell>
          <cell r="I4640">
            <v>42331</v>
          </cell>
          <cell r="J4640">
            <v>1</v>
          </cell>
          <cell r="K4640" t="str">
            <v>Ramping Set for N-CH_CB872_892 on 23/11/2015</v>
          </cell>
        </row>
        <row r="4641">
          <cell r="H4641" t="str">
            <v>#R013337_RAMP</v>
          </cell>
          <cell r="I4641">
            <v>42331</v>
          </cell>
          <cell r="J4641">
            <v>1</v>
          </cell>
          <cell r="K4641" t="str">
            <v>Ramping Set for N-LS_TX on 23/11/2015</v>
          </cell>
        </row>
        <row r="4642">
          <cell r="H4642" t="str">
            <v>#R013338_RAMP</v>
          </cell>
          <cell r="I4642">
            <v>42332</v>
          </cell>
          <cell r="J4642">
            <v>1</v>
          </cell>
          <cell r="K4642" t="str">
            <v>Ramping Set for S-KHKN on 24/11/2015</v>
          </cell>
        </row>
        <row r="4643">
          <cell r="H4643" t="str">
            <v>#R013339_RAMP</v>
          </cell>
          <cell r="I4643">
            <v>42332</v>
          </cell>
          <cell r="J4643">
            <v>1</v>
          </cell>
          <cell r="K4643" t="str">
            <v>Ramping Set for Q-H35STM_SVC on 24/11/2015</v>
          </cell>
        </row>
        <row r="4644">
          <cell r="H4644" t="str">
            <v>#R013340_RAMP</v>
          </cell>
          <cell r="I4644">
            <v>42332</v>
          </cell>
          <cell r="J4644">
            <v>1</v>
          </cell>
          <cell r="K4644" t="str">
            <v>Ramping Set for V-X_GTKT_TWO on 24/11/2015</v>
          </cell>
        </row>
        <row r="4645">
          <cell r="H4645" t="str">
            <v>#R013341_RAMP</v>
          </cell>
          <cell r="I4645">
            <v>42332</v>
          </cell>
          <cell r="J4645">
            <v>1</v>
          </cell>
          <cell r="K4645" t="str">
            <v>Ramping Set for N-X_MBTE_2 on 24/11/2015</v>
          </cell>
        </row>
        <row r="4646">
          <cell r="H4646" t="str">
            <v>#R013342_RAMP</v>
          </cell>
          <cell r="I4646">
            <v>42332</v>
          </cell>
          <cell r="J4646">
            <v>1</v>
          </cell>
          <cell r="K4646" t="str">
            <v>Ramping Set for N-X_DTKV_77_78_15M on 24/11/2015</v>
          </cell>
        </row>
        <row r="4647">
          <cell r="H4647" t="str">
            <v>#R013343_RAMP</v>
          </cell>
          <cell r="I4647">
            <v>42332</v>
          </cell>
          <cell r="J4647">
            <v>1</v>
          </cell>
          <cell r="K4647" t="str">
            <v>Ramping Set for N-IGSS_78 on 24/11/2015</v>
          </cell>
        </row>
        <row r="4648">
          <cell r="H4648" t="str">
            <v>#R013344_RAMP</v>
          </cell>
          <cell r="I4648">
            <v>42332</v>
          </cell>
          <cell r="J4648">
            <v>1</v>
          </cell>
          <cell r="K4648" t="str">
            <v>Ramping Set for N-CH_CB872_892 on 24/11/2015</v>
          </cell>
        </row>
        <row r="4649">
          <cell r="H4649" t="str">
            <v>#R013345_RAMP</v>
          </cell>
          <cell r="I4649">
            <v>42332</v>
          </cell>
          <cell r="J4649">
            <v>1</v>
          </cell>
          <cell r="K4649" t="str">
            <v>Ramping Set for I-BCDM_ONE on 24/11/2015</v>
          </cell>
        </row>
        <row r="4650">
          <cell r="H4650" t="str">
            <v>#R013346_RAMP</v>
          </cell>
          <cell r="I4650">
            <v>42333</v>
          </cell>
          <cell r="J4650">
            <v>1</v>
          </cell>
          <cell r="K4650" t="str">
            <v>Ramping Set for S-KHKN on 25/11/2015</v>
          </cell>
        </row>
        <row r="4651">
          <cell r="H4651" t="str">
            <v>#R013347_RAMP</v>
          </cell>
          <cell r="I4651">
            <v>42333</v>
          </cell>
          <cell r="J4651">
            <v>1</v>
          </cell>
          <cell r="K4651" t="str">
            <v>Ramping Set for S-PA_VC_1 on 25/11/2015</v>
          </cell>
        </row>
        <row r="4652">
          <cell r="H4652" t="str">
            <v>#R013348_RAMP</v>
          </cell>
          <cell r="I4652">
            <v>42333</v>
          </cell>
          <cell r="J4652">
            <v>1</v>
          </cell>
          <cell r="K4652" t="str">
            <v>Ramping Set for T-CS_TX2 on 25/11/2015</v>
          </cell>
        </row>
        <row r="4653">
          <cell r="H4653" t="str">
            <v>#R013349_RAMP</v>
          </cell>
          <cell r="I4653">
            <v>42333</v>
          </cell>
          <cell r="J4653">
            <v>1</v>
          </cell>
          <cell r="K4653" t="str">
            <v>Ramping Set for S-KHKN on 25/11/2015</v>
          </cell>
        </row>
        <row r="4654">
          <cell r="H4654" t="str">
            <v>#R013350_RAMP</v>
          </cell>
          <cell r="I4654">
            <v>42333</v>
          </cell>
          <cell r="J4654">
            <v>1</v>
          </cell>
          <cell r="K4654" t="str">
            <v>Ramping Set for V-X_GTKT_TWO on 25/11/2015</v>
          </cell>
        </row>
        <row r="4655">
          <cell r="H4655" t="str">
            <v>#R013351_RAMP</v>
          </cell>
          <cell r="I4655">
            <v>42333</v>
          </cell>
          <cell r="J4655">
            <v>1</v>
          </cell>
          <cell r="K4655" t="str">
            <v>Ramping Set for N-CH_CB872_892 on 25/11/2015</v>
          </cell>
        </row>
        <row r="4656">
          <cell r="H4656" t="str">
            <v>#R013352_RAMP</v>
          </cell>
          <cell r="I4656">
            <v>42333</v>
          </cell>
          <cell r="J4656">
            <v>1</v>
          </cell>
          <cell r="K4656" t="str">
            <v>Ramping Set for I-ML_ZERO on 25/11/2015</v>
          </cell>
        </row>
        <row r="4657">
          <cell r="H4657" t="str">
            <v>#R013353_RAMP</v>
          </cell>
          <cell r="I4657">
            <v>42333</v>
          </cell>
          <cell r="J4657">
            <v>1</v>
          </cell>
          <cell r="K4657" t="str">
            <v>Ramping Set for S-PA_CB6510 on 25/11/2015</v>
          </cell>
        </row>
        <row r="4658">
          <cell r="H4658" t="str">
            <v>#R013354_RAMP</v>
          </cell>
          <cell r="I4658">
            <v>42333</v>
          </cell>
          <cell r="J4658">
            <v>1</v>
          </cell>
          <cell r="K4658" t="str">
            <v>Ramping Set for T-CS_TX4 on 25/11/2015</v>
          </cell>
        </row>
        <row r="4659">
          <cell r="H4659" t="str">
            <v>#R013355_RAMP</v>
          </cell>
          <cell r="I4659">
            <v>42334</v>
          </cell>
          <cell r="J4659">
            <v>1</v>
          </cell>
          <cell r="K4659" t="str">
            <v>Ramping Set for V-X_GTKT_TWO on 26/11/2015</v>
          </cell>
        </row>
        <row r="4660">
          <cell r="H4660" t="str">
            <v>#R013356_RAMP</v>
          </cell>
          <cell r="I4660">
            <v>42334</v>
          </cell>
          <cell r="J4660">
            <v>1</v>
          </cell>
          <cell r="K4660" t="str">
            <v>Ramping Set for V-HOWA on 26/11/2015</v>
          </cell>
        </row>
        <row r="4661">
          <cell r="H4661" t="str">
            <v>#R013357_RAMP</v>
          </cell>
          <cell r="I4661">
            <v>42335</v>
          </cell>
          <cell r="J4661">
            <v>1</v>
          </cell>
          <cell r="K4661" t="str">
            <v>Ramping Set for S-PWSE on 27/11/2015</v>
          </cell>
        </row>
        <row r="4662">
          <cell r="H4662" t="str">
            <v>#R013358_RAMP</v>
          </cell>
          <cell r="I4662">
            <v>42335</v>
          </cell>
          <cell r="J4662">
            <v>1</v>
          </cell>
          <cell r="K4662" t="str">
            <v>Ramping Set for V-EPTT_R on 27/11/2015</v>
          </cell>
        </row>
        <row r="4663">
          <cell r="H4663" t="str">
            <v>#R013359_RAMP</v>
          </cell>
          <cell r="I4663">
            <v>42336</v>
          </cell>
          <cell r="J4663">
            <v>1</v>
          </cell>
          <cell r="K4663" t="str">
            <v>Ramping Set for S-X_BWMP+MPPA on 28/11/2015</v>
          </cell>
        </row>
        <row r="4664">
          <cell r="H4664" t="str">
            <v>#R013360_RAMP</v>
          </cell>
          <cell r="I4664">
            <v>42336</v>
          </cell>
          <cell r="J4664">
            <v>1</v>
          </cell>
          <cell r="K4664" t="str">
            <v>Ramping Set for S-PAPG on 28/11/2015</v>
          </cell>
        </row>
        <row r="4665">
          <cell r="H4665" t="str">
            <v>#R013361_RAMP</v>
          </cell>
          <cell r="I4665">
            <v>42336</v>
          </cell>
          <cell r="J4665">
            <v>1</v>
          </cell>
          <cell r="K4665" t="str">
            <v>Ramping Set for S-PA_CB6510 on 28/11/2015</v>
          </cell>
        </row>
        <row r="4666">
          <cell r="H4666" t="str">
            <v>#R013362_RAMP</v>
          </cell>
          <cell r="I4666">
            <v>42336</v>
          </cell>
          <cell r="J4666">
            <v>1</v>
          </cell>
          <cell r="K4666" t="str">
            <v>Ramping Set for N-BYSW_39_15M on 28/11/2015</v>
          </cell>
        </row>
        <row r="4667">
          <cell r="H4667" t="str">
            <v>#R013363_RAMP</v>
          </cell>
          <cell r="I4667">
            <v>42336</v>
          </cell>
          <cell r="J4667">
            <v>1</v>
          </cell>
          <cell r="K4667" t="str">
            <v>Ramping Set for V-EPMB on 28/11/2015</v>
          </cell>
        </row>
        <row r="4668">
          <cell r="H4668" t="str">
            <v>#R013364_RAMP</v>
          </cell>
          <cell r="I4668">
            <v>42336</v>
          </cell>
          <cell r="J4668">
            <v>1</v>
          </cell>
          <cell r="K4668" t="str">
            <v>Ramping Set for V-APHY2_2 on 28/11/2015</v>
          </cell>
        </row>
        <row r="4669">
          <cell r="H4669" t="str">
            <v>#R013365_RAMP</v>
          </cell>
          <cell r="I4669">
            <v>42337</v>
          </cell>
          <cell r="J4669">
            <v>1</v>
          </cell>
          <cell r="K4669" t="str">
            <v>Ramping Set for S-PAPG on 29/11/2015</v>
          </cell>
        </row>
        <row r="4670">
          <cell r="H4670" t="str">
            <v>#R013366_RAMP</v>
          </cell>
          <cell r="I4670">
            <v>42337</v>
          </cell>
          <cell r="J4670">
            <v>1</v>
          </cell>
          <cell r="K4670" t="str">
            <v>Ramping Set for N-X_MBTE_2 on 29/11/2015</v>
          </cell>
        </row>
        <row r="4671">
          <cell r="H4671" t="str">
            <v>#R013367_RAMP</v>
          </cell>
          <cell r="I4671">
            <v>42337</v>
          </cell>
          <cell r="J4671">
            <v>1</v>
          </cell>
          <cell r="K4671" t="str">
            <v>Ramping Set for V-X_GTKT_TWO on 29/11/2015</v>
          </cell>
        </row>
        <row r="4672">
          <cell r="H4672" t="str">
            <v>#R013368_RAMP</v>
          </cell>
          <cell r="I4672">
            <v>42337</v>
          </cell>
          <cell r="J4672">
            <v>1</v>
          </cell>
          <cell r="K4672" t="str">
            <v>Ramping Set for N-DTSS_11_OPEN on 29/11/2015</v>
          </cell>
        </row>
        <row r="4673">
          <cell r="H4673" t="str">
            <v>#R013369_RAMP</v>
          </cell>
          <cell r="I4673">
            <v>42338</v>
          </cell>
          <cell r="J4673">
            <v>1</v>
          </cell>
          <cell r="K4673" t="str">
            <v>Ramping Set for T-FASH_1_2_A on 30/11/2015</v>
          </cell>
        </row>
        <row r="4674">
          <cell r="H4674" t="str">
            <v>#R013370_RAMP</v>
          </cell>
          <cell r="I4674">
            <v>42338</v>
          </cell>
          <cell r="J4674">
            <v>1</v>
          </cell>
          <cell r="K4674" t="str">
            <v>Ramping Set for V-EP_BUS2 on 30/11/2015</v>
          </cell>
        </row>
        <row r="4675">
          <cell r="H4675" t="str">
            <v>#R013371_RAMP</v>
          </cell>
          <cell r="I4675">
            <v>42338</v>
          </cell>
          <cell r="J4675">
            <v>1</v>
          </cell>
          <cell r="K4675" t="str">
            <v>Ramping Set for N-MPTX on 30/11/2015</v>
          </cell>
        </row>
        <row r="4676">
          <cell r="H4676" t="str">
            <v>#R013372_RAMP</v>
          </cell>
          <cell r="I4676">
            <v>42338</v>
          </cell>
          <cell r="J4676">
            <v>1</v>
          </cell>
          <cell r="K4676" t="str">
            <v>Ramping Set for T-BWLF on 30/11/2015</v>
          </cell>
        </row>
        <row r="4677">
          <cell r="H4677" t="str">
            <v>#R013373_RAMP</v>
          </cell>
          <cell r="I4677">
            <v>42338</v>
          </cell>
          <cell r="J4677">
            <v>1</v>
          </cell>
          <cell r="K4677" t="str">
            <v>Ramping Set for T-BWLF on 30/11/2015</v>
          </cell>
        </row>
        <row r="4678">
          <cell r="H4678" t="str">
            <v>#R013374_RAMP</v>
          </cell>
          <cell r="I4678">
            <v>42338</v>
          </cell>
          <cell r="J4678">
            <v>1</v>
          </cell>
          <cell r="K4678" t="str">
            <v>Ramping Set for T-CSLI on 30/11/2015</v>
          </cell>
        </row>
        <row r="4679">
          <cell r="H4679" t="str">
            <v>#R013375_RAMP</v>
          </cell>
          <cell r="I4679">
            <v>42338</v>
          </cell>
          <cell r="J4679">
            <v>1</v>
          </cell>
          <cell r="K4679" t="str">
            <v>Ramping Set for V-EPMB on 30/11/2015</v>
          </cell>
        </row>
        <row r="4680">
          <cell r="H4680" t="str">
            <v>#R013376_RAMP</v>
          </cell>
          <cell r="I4680">
            <v>42338</v>
          </cell>
          <cell r="J4680">
            <v>1</v>
          </cell>
          <cell r="K4680" t="str">
            <v>Ramping Set for V-X_GTKT_TWO on 30/11/2015</v>
          </cell>
        </row>
        <row r="4681">
          <cell r="H4681" t="str">
            <v>#R013377_RAMP</v>
          </cell>
          <cell r="I4681">
            <v>42339</v>
          </cell>
          <cell r="J4681">
            <v>1</v>
          </cell>
          <cell r="K4681" t="str">
            <v>Ramping Set for S-BGBW on 01/12/2015</v>
          </cell>
        </row>
        <row r="4682">
          <cell r="H4682" t="str">
            <v>#R013378_RAMP</v>
          </cell>
          <cell r="I4682">
            <v>42339</v>
          </cell>
          <cell r="J4682">
            <v>1</v>
          </cell>
          <cell r="K4682" t="str">
            <v>Ramping Set for Q-H35STM_SVC on 01/12/2015</v>
          </cell>
        </row>
        <row r="4683">
          <cell r="H4683" t="str">
            <v>#R013379_RAMP</v>
          </cell>
          <cell r="I4683">
            <v>42339</v>
          </cell>
          <cell r="J4683">
            <v>1</v>
          </cell>
          <cell r="K4683" t="str">
            <v>Ramping Set for S-BGBW on 01/12/2015</v>
          </cell>
        </row>
        <row r="4684">
          <cell r="H4684" t="str">
            <v>#R013380_RAMP</v>
          </cell>
          <cell r="I4684">
            <v>42339</v>
          </cell>
          <cell r="J4684">
            <v>1</v>
          </cell>
          <cell r="K4684" t="str">
            <v>Ramping Set for V-EPMB on 01/12/2015</v>
          </cell>
        </row>
        <row r="4685">
          <cell r="H4685" t="str">
            <v>#R013381_RAMP</v>
          </cell>
          <cell r="I4685">
            <v>42339</v>
          </cell>
          <cell r="J4685">
            <v>1</v>
          </cell>
          <cell r="K4685" t="str">
            <v>Ramping Set for V-X_GTKT_TWO on 01/12/2015</v>
          </cell>
        </row>
        <row r="4686">
          <cell r="H4686" t="str">
            <v>#R013382_RAMP</v>
          </cell>
          <cell r="I4686">
            <v>42339</v>
          </cell>
          <cell r="J4686">
            <v>1</v>
          </cell>
          <cell r="K4686" t="str">
            <v>Ramping Set for N-AR_VC1 on 01/12/2015</v>
          </cell>
        </row>
        <row r="4687">
          <cell r="H4687" t="str">
            <v>#R013383_RAMP</v>
          </cell>
          <cell r="I4687">
            <v>42339</v>
          </cell>
          <cell r="J4687">
            <v>1</v>
          </cell>
          <cell r="K4687" t="str">
            <v>Ramping Set for N-IGWW_77 on 01/12/2015</v>
          </cell>
        </row>
        <row r="4688">
          <cell r="H4688" t="str">
            <v>#R013384_RAMP</v>
          </cell>
          <cell r="I4688">
            <v>42339</v>
          </cell>
          <cell r="J4688">
            <v>1</v>
          </cell>
          <cell r="K4688" t="str">
            <v>Ramping Set for T-TATU on 01/12/2015</v>
          </cell>
        </row>
        <row r="4689">
          <cell r="H4689" t="str">
            <v>#R013385_RAMP</v>
          </cell>
          <cell r="I4689">
            <v>42339</v>
          </cell>
          <cell r="J4689">
            <v>1</v>
          </cell>
          <cell r="K4689" t="str">
            <v>Ramping Set for T-TUMB2_TUO on 01/12/2015</v>
          </cell>
        </row>
        <row r="4690">
          <cell r="H4690" t="str">
            <v>#R013386_RAMP</v>
          </cell>
          <cell r="I4690">
            <v>42339</v>
          </cell>
          <cell r="J4690">
            <v>1</v>
          </cell>
          <cell r="K4690" t="str">
            <v>Ramping Set for T-TU_78 on 01/12/2015</v>
          </cell>
        </row>
        <row r="4691">
          <cell r="H4691" t="str">
            <v>#R013387_RAMP</v>
          </cell>
          <cell r="I4691">
            <v>42339</v>
          </cell>
          <cell r="J4691">
            <v>1</v>
          </cell>
          <cell r="K4691" t="str">
            <v>Ramping Set for T-TU_78 on 01/12/2015</v>
          </cell>
        </row>
        <row r="4692">
          <cell r="H4692" t="str">
            <v>#R013388_RAMP</v>
          </cell>
          <cell r="I4692">
            <v>42339</v>
          </cell>
          <cell r="J4692">
            <v>1</v>
          </cell>
          <cell r="K4692" t="str">
            <v>Ramping Set for T-TU_ABUS on 01/12/2015</v>
          </cell>
        </row>
        <row r="4693">
          <cell r="H4693" t="str">
            <v>#R013389_RAMP</v>
          </cell>
          <cell r="I4693">
            <v>42339</v>
          </cell>
          <cell r="J4693">
            <v>1</v>
          </cell>
          <cell r="K4693" t="str">
            <v>Ramping Set for T-X_CSRI_TUABUS on 01/12/2015</v>
          </cell>
        </row>
        <row r="4694">
          <cell r="H4694" t="str">
            <v>#R013390_RAMP</v>
          </cell>
          <cell r="I4694">
            <v>42340</v>
          </cell>
          <cell r="J4694">
            <v>1</v>
          </cell>
          <cell r="K4694" t="str">
            <v>Ramping Set for S-PATI on 02/12/2015</v>
          </cell>
        </row>
        <row r="4695">
          <cell r="H4695" t="str">
            <v>#R013391_RAMP</v>
          </cell>
          <cell r="I4695">
            <v>42340</v>
          </cell>
          <cell r="J4695">
            <v>1</v>
          </cell>
          <cell r="K4695" t="str">
            <v>Ramping Set for T-FAJB on 02/12/2015</v>
          </cell>
        </row>
        <row r="4696">
          <cell r="H4696" t="str">
            <v>#R013392_RAMP</v>
          </cell>
          <cell r="I4696">
            <v>42340</v>
          </cell>
          <cell r="J4696">
            <v>1</v>
          </cell>
          <cell r="K4696" t="str">
            <v>Ramping Set for T-FASH_1_2_A on 02/12/2015</v>
          </cell>
        </row>
        <row r="4697">
          <cell r="H4697" t="str">
            <v>#R013393_RAMP</v>
          </cell>
          <cell r="I4697">
            <v>42340</v>
          </cell>
          <cell r="J4697">
            <v>1</v>
          </cell>
          <cell r="K4697" t="str">
            <v>Ramping Set for T-NIL_WCP_CLOSE on 02/12/2015</v>
          </cell>
        </row>
        <row r="4698">
          <cell r="H4698" t="str">
            <v>#R013394_RAMP</v>
          </cell>
          <cell r="I4698">
            <v>42340</v>
          </cell>
          <cell r="J4698">
            <v>1</v>
          </cell>
          <cell r="K4698" t="str">
            <v>Ramping Set for V-EPMB on 02/12/2015</v>
          </cell>
        </row>
        <row r="4699">
          <cell r="H4699" t="str">
            <v>#R013395_RAMP</v>
          </cell>
          <cell r="I4699">
            <v>42341</v>
          </cell>
          <cell r="J4699">
            <v>1</v>
          </cell>
          <cell r="K4699" t="str">
            <v>Ramping Set for S-PA_VC_1 on 03/12/2015</v>
          </cell>
        </row>
        <row r="4700">
          <cell r="H4700" t="str">
            <v>#R013396_RAMP</v>
          </cell>
          <cell r="I4700">
            <v>42342</v>
          </cell>
          <cell r="J4700">
            <v>1</v>
          </cell>
          <cell r="K4700" t="str">
            <v>Ramping Set for N-MPTX on 04/12/2015</v>
          </cell>
        </row>
        <row r="4701">
          <cell r="H4701" t="str">
            <v>#R013397_RAMP</v>
          </cell>
          <cell r="I4701">
            <v>42342</v>
          </cell>
          <cell r="J4701">
            <v>1</v>
          </cell>
          <cell r="K4701" t="str">
            <v>Ramping Set for V-EPMB on 04/12/2015</v>
          </cell>
        </row>
        <row r="4702">
          <cell r="H4702" t="str">
            <v>#R013398_RAMP</v>
          </cell>
          <cell r="I4702">
            <v>42342</v>
          </cell>
          <cell r="J4702">
            <v>1</v>
          </cell>
          <cell r="K4702" t="str">
            <v>Ramping Set for S-PA_VC_1 on 04/12/2015</v>
          </cell>
        </row>
        <row r="4703">
          <cell r="H4703" t="str">
            <v>#R013399_RAMP</v>
          </cell>
          <cell r="I4703">
            <v>42342</v>
          </cell>
          <cell r="J4703">
            <v>1</v>
          </cell>
          <cell r="K4703" t="str">
            <v>Ramping Set for S-TB_TX_1 on 04/12/2015</v>
          </cell>
        </row>
        <row r="4704">
          <cell r="H4704" t="str">
            <v>#R013400_RAMP</v>
          </cell>
          <cell r="I4704">
            <v>42342</v>
          </cell>
          <cell r="J4704">
            <v>1</v>
          </cell>
          <cell r="K4704" t="str">
            <v>Ramping Set for N-URANQ_RBSOS on 04/12/2015</v>
          </cell>
        </row>
        <row r="4705">
          <cell r="H4705" t="str">
            <v>#R013401_RAMP</v>
          </cell>
          <cell r="I4705">
            <v>42342</v>
          </cell>
          <cell r="J4705">
            <v>1</v>
          </cell>
          <cell r="K4705" t="str">
            <v>Ramping Set for N-IGWW_77 on 04/12/2015</v>
          </cell>
        </row>
        <row r="4706">
          <cell r="H4706" t="str">
            <v>#R013402_RAMP</v>
          </cell>
          <cell r="I4706">
            <v>42342</v>
          </cell>
          <cell r="J4706">
            <v>1</v>
          </cell>
          <cell r="K4706" t="str">
            <v>Ramping Set for V-DDSH on 04/12/2015</v>
          </cell>
        </row>
        <row r="4707">
          <cell r="H4707" t="str">
            <v>#R013403_RAMP</v>
          </cell>
          <cell r="I4707">
            <v>42343</v>
          </cell>
          <cell r="J4707">
            <v>1</v>
          </cell>
          <cell r="K4707" t="str">
            <v>Ramping Set for S-NWBCB6024+6025 on 05/12/2015</v>
          </cell>
        </row>
        <row r="4708">
          <cell r="H4708" t="str">
            <v>#R013404_RAMP</v>
          </cell>
          <cell r="I4708">
            <v>42345</v>
          </cell>
          <cell r="J4708">
            <v>1</v>
          </cell>
          <cell r="K4708" t="str">
            <v>Ramping Set for N-KVCW_3W_15M on 07/12/2015</v>
          </cell>
        </row>
        <row r="4709">
          <cell r="H4709" t="str">
            <v>#R013405_RAMP</v>
          </cell>
          <cell r="I4709">
            <v>42345</v>
          </cell>
          <cell r="J4709">
            <v>1</v>
          </cell>
          <cell r="K4709" t="str">
            <v>Ramping Set for S-TU_CB6506 on 07/12/2015</v>
          </cell>
        </row>
        <row r="4710">
          <cell r="H4710" t="str">
            <v>#R013406_RAMP</v>
          </cell>
          <cell r="I4710">
            <v>42345</v>
          </cell>
          <cell r="J4710">
            <v>1</v>
          </cell>
          <cell r="K4710" t="str">
            <v>Ramping Set for V-EPMB on 07/12/2015</v>
          </cell>
        </row>
        <row r="4711">
          <cell r="H4711" t="str">
            <v>#R013407_RAMP</v>
          </cell>
          <cell r="I4711">
            <v>42345</v>
          </cell>
          <cell r="J4711">
            <v>1</v>
          </cell>
          <cell r="K4711" t="str">
            <v>Ramping Set for N-TW_330_CB5102 on 07/12/2015</v>
          </cell>
        </row>
        <row r="4712">
          <cell r="H4712" t="str">
            <v>#R013408_RAMP</v>
          </cell>
          <cell r="I4712">
            <v>42345</v>
          </cell>
          <cell r="J4712">
            <v>1</v>
          </cell>
          <cell r="K4712" t="str">
            <v>Ramping Set for N-ERNC_93 on 07/12/2015</v>
          </cell>
        </row>
        <row r="4713">
          <cell r="H4713" t="str">
            <v>#R013409_RAMP</v>
          </cell>
          <cell r="I4713">
            <v>42346</v>
          </cell>
          <cell r="J4713">
            <v>1</v>
          </cell>
          <cell r="K4713" t="str">
            <v>Ramping Set for S-SE_VC_1 on 08/12/2015</v>
          </cell>
        </row>
        <row r="4714">
          <cell r="H4714" t="str">
            <v>#R013410_RAMP</v>
          </cell>
          <cell r="I4714">
            <v>42346</v>
          </cell>
          <cell r="J4714">
            <v>1</v>
          </cell>
          <cell r="K4714" t="str">
            <v>Ramping Set for S-SE_VC_1 on 08/12/2015</v>
          </cell>
        </row>
        <row r="4715">
          <cell r="H4715" t="str">
            <v>#R013411_RAMP</v>
          </cell>
          <cell r="I4715">
            <v>42346</v>
          </cell>
          <cell r="J4715">
            <v>1</v>
          </cell>
          <cell r="K4715" t="str">
            <v>Ramping Set for S-NWRB2 on 08/12/2015</v>
          </cell>
        </row>
        <row r="4716">
          <cell r="H4716" t="str">
            <v>#R013412_RAMP</v>
          </cell>
          <cell r="I4716">
            <v>42346</v>
          </cell>
          <cell r="J4716">
            <v>1</v>
          </cell>
          <cell r="K4716" t="str">
            <v>Ramping Set for Q-BCKBR_9901_9902 on 08/12/2015</v>
          </cell>
        </row>
        <row r="4717">
          <cell r="H4717" t="str">
            <v>#R013413_RAMP</v>
          </cell>
          <cell r="I4717">
            <v>42346</v>
          </cell>
          <cell r="J4717">
            <v>1</v>
          </cell>
          <cell r="K4717" t="str">
            <v>Ramping Set for T-SH_TX_WCP_OPEN on 08/12/2015</v>
          </cell>
        </row>
        <row r="4718">
          <cell r="H4718" t="str">
            <v>#R013414_RAMP</v>
          </cell>
          <cell r="I4718">
            <v>42346</v>
          </cell>
          <cell r="J4718">
            <v>1</v>
          </cell>
          <cell r="K4718" t="str">
            <v>Ramping Set for S-PA_VC_1 on 08/12/2015</v>
          </cell>
        </row>
        <row r="4719">
          <cell r="H4719" t="str">
            <v>#R013415_RAMP</v>
          </cell>
          <cell r="I4719">
            <v>42346</v>
          </cell>
          <cell r="J4719">
            <v>1</v>
          </cell>
          <cell r="K4719" t="str">
            <v>Ramping Set for S-PA_VC_1 on 08/12/2015</v>
          </cell>
        </row>
        <row r="4720">
          <cell r="H4720" t="str">
            <v>#R013416_RAMP</v>
          </cell>
          <cell r="I4720">
            <v>42346</v>
          </cell>
          <cell r="J4720">
            <v>1</v>
          </cell>
          <cell r="K4720" t="str">
            <v>Ramping Set for S-PA_VC_1 on 08/12/2015</v>
          </cell>
        </row>
        <row r="4721">
          <cell r="H4721" t="str">
            <v>#R013417_RAMP</v>
          </cell>
          <cell r="I4721">
            <v>42346</v>
          </cell>
          <cell r="J4721">
            <v>1</v>
          </cell>
          <cell r="K4721" t="str">
            <v>Ramping Set for S-SE_VC_1 on 08/12/2015</v>
          </cell>
        </row>
        <row r="4722">
          <cell r="H4722" t="str">
            <v>#R013418_RAMP</v>
          </cell>
          <cell r="I4722">
            <v>42346</v>
          </cell>
          <cell r="J4722">
            <v>1</v>
          </cell>
          <cell r="K4722" t="str">
            <v>Ramping Set for S-SE_VC_1 on 08/12/2015</v>
          </cell>
        </row>
        <row r="4723">
          <cell r="H4723" t="str">
            <v>#R013419_RAMP</v>
          </cell>
          <cell r="I4723">
            <v>42346</v>
          </cell>
          <cell r="J4723">
            <v>1</v>
          </cell>
          <cell r="K4723" t="str">
            <v>Ramping Set for S-SE_VC_1 on 08/12/2015</v>
          </cell>
        </row>
        <row r="4724">
          <cell r="H4724" t="str">
            <v>#R013420_RAMP</v>
          </cell>
          <cell r="I4724">
            <v>42346</v>
          </cell>
          <cell r="J4724">
            <v>1</v>
          </cell>
          <cell r="K4724" t="str">
            <v>Ramping Set for S-SE_VC_1 on 08/12/2015</v>
          </cell>
        </row>
        <row r="4725">
          <cell r="H4725" t="str">
            <v>#R013421_RAMP</v>
          </cell>
          <cell r="I4725">
            <v>42346</v>
          </cell>
          <cell r="J4725">
            <v>1</v>
          </cell>
          <cell r="K4725" t="str">
            <v>Ramping Set for I-MSUT on 08/12/2015</v>
          </cell>
        </row>
        <row r="4726">
          <cell r="H4726" t="str">
            <v>#R013422_RAMP</v>
          </cell>
          <cell r="I4726">
            <v>42346</v>
          </cell>
          <cell r="J4726">
            <v>1</v>
          </cell>
          <cell r="K4726" t="str">
            <v>Ramping Set for N-ERNC_93 on 08/12/2015</v>
          </cell>
        </row>
        <row r="4727">
          <cell r="H4727" t="str">
            <v>#R013423_RAMP</v>
          </cell>
          <cell r="I4727">
            <v>42346</v>
          </cell>
          <cell r="J4727">
            <v>1</v>
          </cell>
          <cell r="K4727" t="str">
            <v>Ramping Set for N-LDTW_84 on 08/12/2015</v>
          </cell>
        </row>
        <row r="4728">
          <cell r="H4728" t="str">
            <v>#R013424_RAMP</v>
          </cell>
          <cell r="I4728">
            <v>42346</v>
          </cell>
          <cell r="J4728">
            <v>1</v>
          </cell>
          <cell r="K4728" t="str">
            <v>Ramping Set for N-X_KVCW_MSUT on 08/12/2015</v>
          </cell>
        </row>
        <row r="4729">
          <cell r="H4729" t="str">
            <v>#R013425_RAMP</v>
          </cell>
          <cell r="I4729">
            <v>42347</v>
          </cell>
          <cell r="J4729">
            <v>1</v>
          </cell>
          <cell r="K4729" t="str">
            <v>Ramping Set for S-NWRB2 on 09/12/2015</v>
          </cell>
        </row>
        <row r="4730">
          <cell r="H4730" t="str">
            <v>#R013426_RAMP</v>
          </cell>
          <cell r="I4730">
            <v>42347</v>
          </cell>
          <cell r="J4730">
            <v>1</v>
          </cell>
          <cell r="K4730" t="str">
            <v>Ramping Set for T-CS_TX4 on 09/12/2015</v>
          </cell>
        </row>
        <row r="4731">
          <cell r="H4731" t="str">
            <v>#R013427_RAMP</v>
          </cell>
          <cell r="I4731">
            <v>42347</v>
          </cell>
          <cell r="J4731">
            <v>1</v>
          </cell>
          <cell r="K4731" t="str">
            <v>Ramping Set for S-KHTB_2 on 09/12/2015</v>
          </cell>
        </row>
        <row r="4732">
          <cell r="H4732" t="str">
            <v>#R013428_RAMP</v>
          </cell>
          <cell r="I4732">
            <v>42347</v>
          </cell>
          <cell r="J4732">
            <v>1</v>
          </cell>
          <cell r="K4732" t="str">
            <v>Ramping Set for N-X_KVCW_MSUT on 09/12/2015</v>
          </cell>
        </row>
        <row r="4733">
          <cell r="H4733" t="str">
            <v>#R013429_RAMP</v>
          </cell>
          <cell r="I4733">
            <v>42347</v>
          </cell>
          <cell r="J4733">
            <v>1</v>
          </cell>
          <cell r="K4733" t="str">
            <v>Ramping Set for I-MSUT on 09/12/2015</v>
          </cell>
        </row>
        <row r="4734">
          <cell r="H4734" t="str">
            <v>#R013430_RAMP</v>
          </cell>
          <cell r="I4734">
            <v>42347</v>
          </cell>
          <cell r="J4734">
            <v>1</v>
          </cell>
          <cell r="K4734" t="str">
            <v>Ramping Set for I-MSUT on 09/12/2015</v>
          </cell>
        </row>
        <row r="4735">
          <cell r="H4735" t="str">
            <v>#R013431_RAMP</v>
          </cell>
          <cell r="I4735">
            <v>42347</v>
          </cell>
          <cell r="J4735">
            <v>1</v>
          </cell>
          <cell r="K4735" t="str">
            <v>Ramping Set for N-X_KVCW_MSUT on 09/12/2015</v>
          </cell>
        </row>
        <row r="4736">
          <cell r="H4736" t="str">
            <v>#R013432_RAMP</v>
          </cell>
          <cell r="I4736">
            <v>42347</v>
          </cell>
          <cell r="J4736">
            <v>1</v>
          </cell>
          <cell r="K4736" t="str">
            <v>Ramping Set for N-LTUT_64_15M on 09/12/2015</v>
          </cell>
        </row>
        <row r="4737">
          <cell r="H4737" t="str">
            <v>#R013433_RAMP</v>
          </cell>
          <cell r="I4737">
            <v>42347</v>
          </cell>
          <cell r="J4737">
            <v>1</v>
          </cell>
          <cell r="K4737" t="str">
            <v>Ramping Set for N-RGSW_38 on 09/12/2015</v>
          </cell>
        </row>
        <row r="4738">
          <cell r="H4738" t="str">
            <v>#R013434_RAMP</v>
          </cell>
          <cell r="I4738">
            <v>42347</v>
          </cell>
          <cell r="J4738">
            <v>1</v>
          </cell>
          <cell r="K4738" t="str">
            <v>Ramping Set for N-X_KVCW_LTUT on 09/12/2015</v>
          </cell>
        </row>
        <row r="4739">
          <cell r="H4739" t="str">
            <v>#R013435_RAMP</v>
          </cell>
          <cell r="I4739">
            <v>42347</v>
          </cell>
          <cell r="J4739">
            <v>1</v>
          </cell>
          <cell r="K4739" t="str">
            <v>Ramping Set for N-X_MBTE_2 on 09/12/2015</v>
          </cell>
        </row>
        <row r="4740">
          <cell r="H4740" t="str">
            <v>#R013436_RAMP</v>
          </cell>
          <cell r="I4740">
            <v>42348</v>
          </cell>
          <cell r="J4740">
            <v>1</v>
          </cell>
          <cell r="K4740" t="str">
            <v>Ramping Set for S-PA_CB6509 on 10/12/2015</v>
          </cell>
        </row>
        <row r="4741">
          <cell r="H4741" t="str">
            <v>#R013437_RAMP</v>
          </cell>
          <cell r="I4741">
            <v>42348</v>
          </cell>
          <cell r="J4741">
            <v>1</v>
          </cell>
          <cell r="K4741" t="str">
            <v>Ramping Set for S-TB_CB6125+6128 on 10/12/2015</v>
          </cell>
        </row>
        <row r="4742">
          <cell r="H4742" t="str">
            <v>#R013438_RAMP</v>
          </cell>
          <cell r="I4742">
            <v>42348</v>
          </cell>
          <cell r="J4742">
            <v>1</v>
          </cell>
          <cell r="K4742" t="str">
            <v>Ramping Set for N-RGSW_38 on 10/12/2015</v>
          </cell>
        </row>
        <row r="4743">
          <cell r="H4743" t="str">
            <v>#R013439_RAMP</v>
          </cell>
          <cell r="I4743">
            <v>42348</v>
          </cell>
          <cell r="J4743">
            <v>1</v>
          </cell>
          <cell r="K4743" t="str">
            <v>Ramping Set for N-ARTW_85 on 10/12/2015</v>
          </cell>
        </row>
        <row r="4744">
          <cell r="H4744" t="str">
            <v>#R013440_RAMP</v>
          </cell>
          <cell r="I4744">
            <v>42349</v>
          </cell>
          <cell r="J4744">
            <v>1</v>
          </cell>
          <cell r="K4744" t="str">
            <v>Ramping Set for S-TB2_TX on 11/12/2015</v>
          </cell>
        </row>
        <row r="4745">
          <cell r="H4745" t="str">
            <v>#R013441_RAMP</v>
          </cell>
          <cell r="I4745">
            <v>42349</v>
          </cell>
          <cell r="J4745">
            <v>1</v>
          </cell>
          <cell r="K4745" t="str">
            <v>Ramping Set for S-TBCP on 11/12/2015</v>
          </cell>
        </row>
        <row r="4746">
          <cell r="H4746" t="str">
            <v>#R013442_RAMP</v>
          </cell>
          <cell r="I4746">
            <v>42349</v>
          </cell>
          <cell r="J4746">
            <v>1</v>
          </cell>
          <cell r="K4746" t="str">
            <v>Ramping Set for S-TBCP on 11/12/2015</v>
          </cell>
        </row>
        <row r="4747">
          <cell r="H4747" t="str">
            <v>#R013443_RAMP</v>
          </cell>
          <cell r="I4747">
            <v>42349</v>
          </cell>
          <cell r="J4747">
            <v>1</v>
          </cell>
          <cell r="K4747" t="str">
            <v>Ramping Set for N-LS_TX on 11/12/2015</v>
          </cell>
        </row>
        <row r="4748">
          <cell r="H4748" t="str">
            <v>#R013444_RAMP</v>
          </cell>
          <cell r="I4748">
            <v>42350</v>
          </cell>
          <cell r="J4748">
            <v>1</v>
          </cell>
          <cell r="K4748" t="str">
            <v>Ramping Set for V-DDMB on 12/12/2015</v>
          </cell>
        </row>
        <row r="4749">
          <cell r="H4749" t="str">
            <v>#R013445_RAMP</v>
          </cell>
          <cell r="I4749">
            <v>42350</v>
          </cell>
          <cell r="J4749">
            <v>1</v>
          </cell>
          <cell r="K4749" t="str">
            <v>Ramping Set for V-DDSH on 12/12/2015</v>
          </cell>
        </row>
        <row r="4750">
          <cell r="H4750" t="str">
            <v>#R013446_RAMP</v>
          </cell>
          <cell r="I4750">
            <v>42350</v>
          </cell>
          <cell r="J4750">
            <v>1</v>
          </cell>
          <cell r="K4750" t="str">
            <v>Ramping Set for V-DDTX2 on 12/12/2015</v>
          </cell>
        </row>
        <row r="4751">
          <cell r="H4751" t="str">
            <v>#R013447_RAMP</v>
          </cell>
          <cell r="I4751">
            <v>42350</v>
          </cell>
          <cell r="J4751">
            <v>1</v>
          </cell>
          <cell r="K4751" t="str">
            <v>Ramping Set for V-DPMB on 12/12/2015</v>
          </cell>
        </row>
        <row r="4752">
          <cell r="H4752" t="str">
            <v>#R013448_RAMP</v>
          </cell>
          <cell r="I4752">
            <v>42350</v>
          </cell>
          <cell r="J4752">
            <v>1</v>
          </cell>
          <cell r="K4752" t="str">
            <v>Ramping Set for S-X_PA6509_O+PATU on 12/12/2015</v>
          </cell>
        </row>
        <row r="4753">
          <cell r="H4753" t="str">
            <v>#R013449_RAMP</v>
          </cell>
          <cell r="I4753">
            <v>42351</v>
          </cell>
          <cell r="J4753">
            <v>1</v>
          </cell>
          <cell r="K4753" t="str">
            <v>Ramping Set for S-RBPA on 13/12/2015</v>
          </cell>
        </row>
        <row r="4754">
          <cell r="H4754" t="str">
            <v>#R013450_RAMP</v>
          </cell>
          <cell r="I4754">
            <v>42352</v>
          </cell>
          <cell r="J4754">
            <v>1</v>
          </cell>
          <cell r="K4754" t="str">
            <v>Ramping Set for N-DP_TIETX on 14/12/2015</v>
          </cell>
        </row>
        <row r="4755">
          <cell r="H4755" t="str">
            <v>#R013451_RAMP</v>
          </cell>
          <cell r="I4755">
            <v>42352</v>
          </cell>
          <cell r="J4755">
            <v>1</v>
          </cell>
          <cell r="K4755" t="str">
            <v>Ramping Set for N-NIL_RBKU_CLOSED on 14/12/2015</v>
          </cell>
        </row>
        <row r="4756">
          <cell r="H4756" t="str">
            <v>#R013452_RAMP</v>
          </cell>
          <cell r="I4756">
            <v>42352</v>
          </cell>
          <cell r="J4756">
            <v>1</v>
          </cell>
          <cell r="K4756" t="str">
            <v>Ramping Set for S-BRTW on 14/12/2015</v>
          </cell>
        </row>
        <row r="4757">
          <cell r="H4757" t="str">
            <v>#R013453_RAMP</v>
          </cell>
          <cell r="I4757">
            <v>42352</v>
          </cell>
          <cell r="J4757">
            <v>1</v>
          </cell>
          <cell r="K4757" t="str">
            <v>Ramping Set for N-LS_TX on 14/12/2015</v>
          </cell>
        </row>
        <row r="4758">
          <cell r="H4758" t="str">
            <v>#R013454_RAMP</v>
          </cell>
          <cell r="I4758">
            <v>42352</v>
          </cell>
          <cell r="J4758">
            <v>1</v>
          </cell>
          <cell r="K4758" t="str">
            <v>Ramping Set for T-BWLF on 14/12/2015</v>
          </cell>
        </row>
        <row r="4759">
          <cell r="H4759" t="str">
            <v>#R013455_RAMP</v>
          </cell>
          <cell r="I4759">
            <v>42352</v>
          </cell>
          <cell r="J4759">
            <v>1</v>
          </cell>
          <cell r="K4759" t="str">
            <v>Ramping Set for V-KTSY_R on 14/12/2015</v>
          </cell>
        </row>
        <row r="4760">
          <cell r="H4760" t="str">
            <v>#R013456_RAMP</v>
          </cell>
          <cell r="I4760">
            <v>42353</v>
          </cell>
          <cell r="J4760">
            <v>1</v>
          </cell>
          <cell r="K4760" t="str">
            <v>Ramping Set for S-BNMT on 15/12/2015</v>
          </cell>
        </row>
        <row r="4761">
          <cell r="H4761" t="str">
            <v>#R013457_RAMP</v>
          </cell>
          <cell r="I4761">
            <v>42353</v>
          </cell>
          <cell r="J4761">
            <v>1</v>
          </cell>
          <cell r="K4761" t="str">
            <v>Ramping Set for V-KTSM_R on 15/12/2015</v>
          </cell>
        </row>
        <row r="4762">
          <cell r="H4762" t="str">
            <v>#R013458_RAMP</v>
          </cell>
          <cell r="I4762">
            <v>42353</v>
          </cell>
          <cell r="J4762">
            <v>1</v>
          </cell>
          <cell r="K4762" t="str">
            <v>Ramping Set for N-BYTX on 15/12/2015</v>
          </cell>
        </row>
        <row r="4763">
          <cell r="H4763" t="str">
            <v>#R013459_RAMP</v>
          </cell>
          <cell r="I4763">
            <v>42354</v>
          </cell>
          <cell r="J4763">
            <v>1</v>
          </cell>
          <cell r="K4763" t="str">
            <v>Ramping Set for Q-BRHA on 16/12/2015</v>
          </cell>
        </row>
        <row r="4764">
          <cell r="H4764" t="str">
            <v>#R013460_RAMP</v>
          </cell>
          <cell r="I4764">
            <v>42354</v>
          </cell>
          <cell r="J4764">
            <v>1</v>
          </cell>
          <cell r="K4764" t="str">
            <v>Ramping Set for S-KHSG on 16/12/2015</v>
          </cell>
        </row>
        <row r="4765">
          <cell r="H4765" t="str">
            <v>#R013461_RAMP</v>
          </cell>
          <cell r="I4765">
            <v>42354</v>
          </cell>
          <cell r="J4765">
            <v>1</v>
          </cell>
          <cell r="K4765" t="str">
            <v>Ramping Set for Q-BCKBR_9901_9902 on 16/12/2015</v>
          </cell>
        </row>
        <row r="4766">
          <cell r="H4766" t="str">
            <v>#R013462_RAMP</v>
          </cell>
          <cell r="I4766">
            <v>42354</v>
          </cell>
          <cell r="J4766">
            <v>1</v>
          </cell>
          <cell r="K4766" t="str">
            <v>Ramping Set for Q-BK_SVC_BYPASS_BK on 16/12/2015</v>
          </cell>
        </row>
        <row r="4767">
          <cell r="H4767" t="str">
            <v>#R013463_RAMP</v>
          </cell>
          <cell r="I4767">
            <v>42354</v>
          </cell>
          <cell r="J4767">
            <v>1</v>
          </cell>
          <cell r="K4767" t="str">
            <v>Ramping Set for N-CH_CB872_892 on 16/12/2015</v>
          </cell>
        </row>
        <row r="4768">
          <cell r="H4768" t="str">
            <v>#R013464_RAMP</v>
          </cell>
          <cell r="I4768">
            <v>42354</v>
          </cell>
          <cell r="J4768">
            <v>1</v>
          </cell>
          <cell r="K4768" t="str">
            <v>Ramping Set for Q-BCKBR_9901_9902 on 16/12/2015</v>
          </cell>
        </row>
        <row r="4769">
          <cell r="H4769" t="str">
            <v>#R013465_RAMP</v>
          </cell>
          <cell r="I4769">
            <v>42354</v>
          </cell>
          <cell r="J4769">
            <v>1</v>
          </cell>
          <cell r="K4769" t="str">
            <v>Ramping Set for V-ROTT_R on 16/12/2015</v>
          </cell>
        </row>
        <row r="4770">
          <cell r="H4770" t="str">
            <v>#R013466_RAMP</v>
          </cell>
          <cell r="I4770">
            <v>42354</v>
          </cell>
          <cell r="J4770">
            <v>1</v>
          </cell>
          <cell r="K4770" t="str">
            <v>Ramping Set for N-X_MBTE_3 on 16/12/2015</v>
          </cell>
        </row>
        <row r="4771">
          <cell r="H4771" t="str">
            <v>#R013467_RAMP</v>
          </cell>
          <cell r="I4771">
            <v>42354</v>
          </cell>
          <cell r="J4771">
            <v>1</v>
          </cell>
          <cell r="K4771" t="str">
            <v>Ramping Set for N-X_MBTE_2 on 16/12/2015</v>
          </cell>
        </row>
        <row r="4772">
          <cell r="H4772" t="str">
            <v>#R013468_RAMP</v>
          </cell>
          <cell r="I4772">
            <v>42354</v>
          </cell>
          <cell r="J4772">
            <v>1</v>
          </cell>
          <cell r="K4772" t="str">
            <v>Ramping Set for N-LPSW_30 on 16/12/2015</v>
          </cell>
        </row>
        <row r="4773">
          <cell r="H4773" t="str">
            <v>#R013469_RAMP</v>
          </cell>
          <cell r="I4773">
            <v>42354</v>
          </cell>
          <cell r="J4773">
            <v>1</v>
          </cell>
          <cell r="K4773" t="str">
            <v>Ramping Set for N-SH_080 on 16/12/2015</v>
          </cell>
        </row>
        <row r="4774">
          <cell r="H4774" t="str">
            <v>#R013470_RAMP</v>
          </cell>
          <cell r="I4774">
            <v>42354</v>
          </cell>
          <cell r="J4774">
            <v>1</v>
          </cell>
          <cell r="K4774" t="str">
            <v>Ramping Set for N-SHP_080 on 16/12/2015</v>
          </cell>
        </row>
        <row r="4775">
          <cell r="H4775" t="str">
            <v>#R013471_RAMP</v>
          </cell>
          <cell r="I4775">
            <v>42354</v>
          </cell>
          <cell r="J4775">
            <v>1</v>
          </cell>
          <cell r="K4775" t="str">
            <v>Ramping Set for V-APHY1_2 on 16/12/2015</v>
          </cell>
        </row>
        <row r="4776">
          <cell r="H4776" t="str">
            <v>#R013472_RAMP</v>
          </cell>
          <cell r="I4776">
            <v>42355</v>
          </cell>
          <cell r="J4776">
            <v>1</v>
          </cell>
          <cell r="K4776" t="str">
            <v>Ramping Set for N-SH_080 on 17/12/2015</v>
          </cell>
        </row>
        <row r="4777">
          <cell r="H4777" t="str">
            <v>#R013473_RAMP</v>
          </cell>
          <cell r="I4777">
            <v>42356</v>
          </cell>
          <cell r="J4777">
            <v>1</v>
          </cell>
          <cell r="K4777" t="str">
            <v>Ramping Set for V-APHY1_2 on 18/12/2015</v>
          </cell>
        </row>
        <row r="4778">
          <cell r="H4778" t="str">
            <v>#R013474_RAMP</v>
          </cell>
          <cell r="I4778">
            <v>42357</v>
          </cell>
          <cell r="J4778">
            <v>1</v>
          </cell>
          <cell r="K4778" t="str">
            <v>Ramping Set for N-MNYS_4_15M on 19/12/2015</v>
          </cell>
        </row>
        <row r="4779">
          <cell r="H4779" t="str">
            <v>#R013475_RAMP</v>
          </cell>
          <cell r="I4779">
            <v>42357</v>
          </cell>
          <cell r="J4779">
            <v>1</v>
          </cell>
          <cell r="K4779" t="str">
            <v>Ramping Set for V-HWRO12_R on 19/12/2015</v>
          </cell>
        </row>
        <row r="4780">
          <cell r="H4780" t="str">
            <v>#R013476_RAMP</v>
          </cell>
          <cell r="I4780">
            <v>42359</v>
          </cell>
          <cell r="J4780">
            <v>1</v>
          </cell>
          <cell r="K4780" t="str">
            <v>Ramping Set for N-MNYS_4_15M on 21/12/2015</v>
          </cell>
        </row>
        <row r="4781">
          <cell r="H4781" t="str">
            <v>#R013477_RAMP</v>
          </cell>
          <cell r="I4781">
            <v>42359</v>
          </cell>
          <cell r="J4781">
            <v>1</v>
          </cell>
          <cell r="K4781" t="str">
            <v>Ramping Set for N-AVMN_16 on 21/12/2015</v>
          </cell>
        </row>
        <row r="4782">
          <cell r="H4782" t="str">
            <v>#R013478_RAMP</v>
          </cell>
          <cell r="I4782">
            <v>42359</v>
          </cell>
          <cell r="J4782">
            <v>1</v>
          </cell>
          <cell r="K4782" t="str">
            <v>Ramping Set for V-HYTR on 21/12/2015</v>
          </cell>
        </row>
        <row r="4783">
          <cell r="H4783" t="str">
            <v>#R013479_RAMP</v>
          </cell>
          <cell r="I4783">
            <v>42359</v>
          </cell>
          <cell r="J4783">
            <v>1</v>
          </cell>
          <cell r="K4783" t="str">
            <v>Ramping Set for Q-GB_SVC_BYPASS_BK on 21/12/2015</v>
          </cell>
        </row>
        <row r="4784">
          <cell r="H4784" t="str">
            <v>#R013480_RAMP</v>
          </cell>
          <cell r="I4784">
            <v>42359</v>
          </cell>
          <cell r="J4784">
            <v>1</v>
          </cell>
          <cell r="K4784" t="str">
            <v>Ramping Set for Q-MSPTS_7242 on 21/12/2015</v>
          </cell>
        </row>
        <row r="4785">
          <cell r="H4785" t="str">
            <v>#R013481_RAMP</v>
          </cell>
          <cell r="I4785">
            <v>42360</v>
          </cell>
          <cell r="J4785">
            <v>1</v>
          </cell>
          <cell r="K4785" t="str">
            <v>Ramping Set for V-APHY1_2 on 22/12/2015</v>
          </cell>
        </row>
        <row r="4786">
          <cell r="H4786" t="str">
            <v>#R013482_RAMP</v>
          </cell>
          <cell r="I4786">
            <v>42360</v>
          </cell>
          <cell r="J4786">
            <v>1</v>
          </cell>
          <cell r="K4786" t="str">
            <v>Ramping Set for N-X_MBTE_2 on 22/12/2015</v>
          </cell>
        </row>
        <row r="4787">
          <cell r="H4787" t="str">
            <v>#R013483_RAMP</v>
          </cell>
          <cell r="I4787">
            <v>42360</v>
          </cell>
          <cell r="J4787">
            <v>1</v>
          </cell>
          <cell r="K4787" t="str">
            <v>Ramping Set for V-KTTX_A2_OR_A4_R on 22/12/2015</v>
          </cell>
        </row>
        <row r="4788">
          <cell r="H4788" t="str">
            <v>#R013484_RAMP</v>
          </cell>
          <cell r="I4788">
            <v>42361</v>
          </cell>
          <cell r="J4788">
            <v>1</v>
          </cell>
          <cell r="K4788" t="str">
            <v>Ramping Set for N-BWTX on 23/12/2015</v>
          </cell>
        </row>
        <row r="4789">
          <cell r="H4789" t="str">
            <v>#R013485_RAMP</v>
          </cell>
          <cell r="I4789">
            <v>42361</v>
          </cell>
          <cell r="J4789">
            <v>1</v>
          </cell>
          <cell r="K4789" t="str">
            <v>Ramping Set for N-MNYS_4_15M on 23/12/2015</v>
          </cell>
        </row>
        <row r="4790">
          <cell r="H4790" t="str">
            <v>#R013486_RAMP</v>
          </cell>
          <cell r="I4790">
            <v>42367</v>
          </cell>
          <cell r="J4790">
            <v>1</v>
          </cell>
          <cell r="K4790" t="str">
            <v>Ramping Set for S-PARS on 29/12/2015</v>
          </cell>
        </row>
        <row r="4791">
          <cell r="H4791" t="str">
            <v>#R013487_RAMP</v>
          </cell>
          <cell r="I4791">
            <v>42368</v>
          </cell>
          <cell r="J4791">
            <v>1</v>
          </cell>
          <cell r="K4791" t="str">
            <v>Ramping Set for S-BRDV on 30/12/2015</v>
          </cell>
        </row>
        <row r="4792">
          <cell r="H4792" t="str">
            <v>#R013488_RAMP</v>
          </cell>
          <cell r="I4792">
            <v>42369</v>
          </cell>
          <cell r="J4792">
            <v>1</v>
          </cell>
          <cell r="K4792" t="str">
            <v>Ramping Set for S-BRDV on 31/12/2015</v>
          </cell>
        </row>
        <row r="4793">
          <cell r="H4793" t="str">
            <v>#R013489_RAMP</v>
          </cell>
          <cell r="I4793">
            <v>42373</v>
          </cell>
          <cell r="J4793">
            <v>1</v>
          </cell>
          <cell r="K4793" t="str">
            <v>Ramping Set for V-MLTG on 04/01/2016</v>
          </cell>
        </row>
        <row r="4794">
          <cell r="H4794" t="str">
            <v>#R013490_RAMP</v>
          </cell>
          <cell r="I4794">
            <v>42374</v>
          </cell>
          <cell r="J4794">
            <v>1</v>
          </cell>
          <cell r="K4794" t="str">
            <v>Ramping Set for S-BRDV on 05/01/2016</v>
          </cell>
        </row>
        <row r="4795">
          <cell r="H4795" t="str">
            <v>#R013491_RAMP</v>
          </cell>
          <cell r="I4795">
            <v>42374</v>
          </cell>
          <cell r="J4795">
            <v>1</v>
          </cell>
          <cell r="K4795" t="str">
            <v>Ramping Set for Q-BRTX on 05/01/2016</v>
          </cell>
        </row>
        <row r="4796">
          <cell r="H4796" t="str">
            <v>#R013492_RAMP</v>
          </cell>
          <cell r="I4796">
            <v>42374</v>
          </cell>
          <cell r="J4796">
            <v>1</v>
          </cell>
          <cell r="K4796" t="str">
            <v>Ramping Set for V-HWYP2 on 05/01/2016</v>
          </cell>
        </row>
        <row r="4797">
          <cell r="H4797" t="str">
            <v>#R013493_RAMP</v>
          </cell>
          <cell r="I4797">
            <v>42375</v>
          </cell>
          <cell r="J4797">
            <v>1</v>
          </cell>
          <cell r="K4797" t="str">
            <v>Ramping Set for Q-GB_SVC_BYPASS_BK on 06/01/2016</v>
          </cell>
        </row>
        <row r="4798">
          <cell r="H4798" t="str">
            <v>#R013494_RAMP</v>
          </cell>
          <cell r="I4798">
            <v>42375</v>
          </cell>
          <cell r="J4798">
            <v>1</v>
          </cell>
          <cell r="K4798" t="str">
            <v>Ramping Set for S-NWRB on 06/01/2016</v>
          </cell>
        </row>
        <row r="4799">
          <cell r="H4799" t="str">
            <v>#R013495_RAMP</v>
          </cell>
          <cell r="I4799">
            <v>42375</v>
          </cell>
          <cell r="J4799">
            <v>1</v>
          </cell>
          <cell r="K4799" t="str">
            <v>Ramping Set for S-ACMA on 06/01/2016</v>
          </cell>
        </row>
        <row r="4800">
          <cell r="H4800" t="str">
            <v>#R013496_RAMP</v>
          </cell>
          <cell r="I4800">
            <v>42375</v>
          </cell>
          <cell r="J4800">
            <v>1</v>
          </cell>
          <cell r="K4800" t="str">
            <v>Ramping Set for N-X_MBTE_3 on 06/01/2016</v>
          </cell>
        </row>
        <row r="4801">
          <cell r="H4801" t="str">
            <v>#R013497_RAMP</v>
          </cell>
          <cell r="I4801">
            <v>42376</v>
          </cell>
          <cell r="J4801">
            <v>1</v>
          </cell>
          <cell r="K4801" t="str">
            <v>Ramping Set for S-ACMA on 07/01/2016</v>
          </cell>
        </row>
        <row r="4802">
          <cell r="H4802" t="str">
            <v>#R013498_RAMP</v>
          </cell>
          <cell r="I4802">
            <v>42376</v>
          </cell>
          <cell r="J4802">
            <v>1</v>
          </cell>
          <cell r="K4802" t="str">
            <v>Ramping Set for S-PA_EAST_BUS_L on 07/01/2016</v>
          </cell>
        </row>
        <row r="4803">
          <cell r="H4803" t="str">
            <v>#R013499_RAMP</v>
          </cell>
          <cell r="I4803">
            <v>42376</v>
          </cell>
          <cell r="J4803">
            <v>1</v>
          </cell>
          <cell r="K4803" t="str">
            <v>Ramping Set for V-BABE on 07/01/2016</v>
          </cell>
        </row>
        <row r="4804">
          <cell r="H4804" t="str">
            <v>#R013500_RAMP</v>
          </cell>
          <cell r="I4804">
            <v>42376</v>
          </cell>
          <cell r="J4804">
            <v>1</v>
          </cell>
          <cell r="K4804" t="str">
            <v>Ramping Set for N-NIL_RBKU_CLOSED on 07/01/2016</v>
          </cell>
        </row>
        <row r="4805">
          <cell r="H4805" t="str">
            <v>#R013501_RAMP</v>
          </cell>
          <cell r="I4805">
            <v>42377</v>
          </cell>
          <cell r="J4805">
            <v>1</v>
          </cell>
          <cell r="K4805" t="str">
            <v>Ramping Set for S-ACMA on 08/01/2016</v>
          </cell>
        </row>
        <row r="4806">
          <cell r="H4806" t="str">
            <v>#R013502_RAMP</v>
          </cell>
          <cell r="I4806">
            <v>42377</v>
          </cell>
          <cell r="J4806">
            <v>1</v>
          </cell>
          <cell r="K4806" t="str">
            <v>Ramping Set for S-PA_CB6517 on 08/01/2016</v>
          </cell>
        </row>
        <row r="4807">
          <cell r="H4807" t="str">
            <v>#R013503_RAMP</v>
          </cell>
          <cell r="I4807">
            <v>42380</v>
          </cell>
          <cell r="J4807">
            <v>1</v>
          </cell>
          <cell r="K4807" t="str">
            <v>Ramping Set for S-X_RBPA+CB6574+75 on 11/01/2016</v>
          </cell>
        </row>
        <row r="4808">
          <cell r="H4808" t="str">
            <v>#R013504_RAMP</v>
          </cell>
          <cell r="I4808">
            <v>42381</v>
          </cell>
          <cell r="J4808">
            <v>1</v>
          </cell>
          <cell r="K4808" t="str">
            <v>Ramping Set for Q-BRHA on 12/01/2016</v>
          </cell>
        </row>
        <row r="4809">
          <cell r="H4809" t="str">
            <v>#R013505_RAMP</v>
          </cell>
          <cell r="I4809">
            <v>42381</v>
          </cell>
          <cell r="J4809">
            <v>1</v>
          </cell>
          <cell r="K4809" t="str">
            <v>Ramping Set for S-X_RBPA+CB6574+75 on 12/01/2016</v>
          </cell>
        </row>
        <row r="4810">
          <cell r="H4810" t="str">
            <v>#R013506_RAMP</v>
          </cell>
          <cell r="I4810">
            <v>42382</v>
          </cell>
          <cell r="J4810">
            <v>1</v>
          </cell>
          <cell r="K4810" t="str">
            <v>Ramping Set for N-DP_TIETX on 13/01/2016</v>
          </cell>
        </row>
        <row r="4811">
          <cell r="H4811" t="str">
            <v>#R013507_RAMP</v>
          </cell>
          <cell r="I4811">
            <v>42382</v>
          </cell>
          <cell r="J4811">
            <v>1</v>
          </cell>
          <cell r="K4811" t="str">
            <v>Ramping Set for T-CRNN on 13/01/2016</v>
          </cell>
        </row>
        <row r="4812">
          <cell r="H4812" t="str">
            <v>#R013508_RAMP</v>
          </cell>
          <cell r="I4812">
            <v>42382</v>
          </cell>
          <cell r="J4812">
            <v>1</v>
          </cell>
          <cell r="K4812" t="str">
            <v>Ramping Set for S-NWRB2 on 13/01/2016</v>
          </cell>
        </row>
        <row r="4813">
          <cell r="H4813" t="str">
            <v>#R013509_RAMP</v>
          </cell>
          <cell r="I4813">
            <v>42382</v>
          </cell>
          <cell r="J4813">
            <v>1</v>
          </cell>
          <cell r="K4813" t="str">
            <v>Ramping Set for S-MGPA on 13/01/2016</v>
          </cell>
        </row>
        <row r="4814">
          <cell r="H4814" t="str">
            <v>#R013510_RAMP</v>
          </cell>
          <cell r="I4814">
            <v>42382</v>
          </cell>
          <cell r="J4814">
            <v>1</v>
          </cell>
          <cell r="K4814" t="str">
            <v>Ramping Set for S-BRTW on 13/01/2016</v>
          </cell>
        </row>
        <row r="4815">
          <cell r="H4815" t="str">
            <v>#R013511_RAMP</v>
          </cell>
          <cell r="I4815">
            <v>42382</v>
          </cell>
          <cell r="J4815">
            <v>1</v>
          </cell>
          <cell r="K4815" t="str">
            <v>Ramping Set for N-X_MBTE_3 on 13/01/2016</v>
          </cell>
        </row>
        <row r="4816">
          <cell r="H4816" t="str">
            <v>#R013512_RAMP</v>
          </cell>
          <cell r="I4816">
            <v>42382</v>
          </cell>
          <cell r="J4816">
            <v>1</v>
          </cell>
          <cell r="K4816" t="str">
            <v>Ramping Set for V-KTTX_A2_OR_A4_R on 13/01/2016</v>
          </cell>
        </row>
        <row r="4817">
          <cell r="H4817" t="str">
            <v>#R013513_RAMP</v>
          </cell>
          <cell r="I4817">
            <v>42383</v>
          </cell>
          <cell r="J4817">
            <v>1</v>
          </cell>
          <cell r="K4817" t="str">
            <v>Ramping Set for S-NWRB2 on 14/01/2016</v>
          </cell>
        </row>
        <row r="4818">
          <cell r="H4818" t="str">
            <v>#R013514_RAMP</v>
          </cell>
          <cell r="I4818">
            <v>42383</v>
          </cell>
          <cell r="J4818">
            <v>1</v>
          </cell>
          <cell r="K4818" t="str">
            <v>Ramping Set for N-BYMN_ONE_15M on 14/01/2016</v>
          </cell>
        </row>
        <row r="4819">
          <cell r="H4819" t="str">
            <v>#R013515_RAMP</v>
          </cell>
          <cell r="I4819">
            <v>42383</v>
          </cell>
          <cell r="J4819">
            <v>1</v>
          </cell>
          <cell r="K4819" t="str">
            <v>Ramping Set for V-KTTX_A3_R on 14/01/2016</v>
          </cell>
        </row>
        <row r="4820">
          <cell r="H4820" t="str">
            <v>#R013516_RAMP</v>
          </cell>
          <cell r="I4820">
            <v>42384</v>
          </cell>
          <cell r="J4820">
            <v>1</v>
          </cell>
          <cell r="K4820" t="str">
            <v>Ramping Set for S-NWRB2 on 15/01/2016</v>
          </cell>
        </row>
        <row r="4821">
          <cell r="H4821" t="str">
            <v>#R013517_RAMP</v>
          </cell>
          <cell r="I4821">
            <v>42385</v>
          </cell>
          <cell r="J4821">
            <v>1</v>
          </cell>
          <cell r="K4821" t="str">
            <v>Ramping Set for Q-GBMO_8824_8825 on 16/01/2016</v>
          </cell>
        </row>
        <row r="4822">
          <cell r="H4822" t="str">
            <v>#R013518_RAMP</v>
          </cell>
          <cell r="I4822">
            <v>42387</v>
          </cell>
          <cell r="J4822">
            <v>1</v>
          </cell>
          <cell r="K4822" t="str">
            <v>Ramping Set for Q-MIMR_9907_9908 on 18/01/2016</v>
          </cell>
        </row>
        <row r="4823">
          <cell r="H4823" t="str">
            <v>#R013519_RAMP</v>
          </cell>
          <cell r="I4823">
            <v>42387</v>
          </cell>
          <cell r="J4823">
            <v>1</v>
          </cell>
          <cell r="K4823" t="str">
            <v>Ramping Set for S-TB_CB6125+6128 on 18/01/2016</v>
          </cell>
        </row>
        <row r="4824">
          <cell r="H4824" t="str">
            <v>#R013520_RAMP</v>
          </cell>
          <cell r="I4824">
            <v>42388</v>
          </cell>
          <cell r="J4824">
            <v>1</v>
          </cell>
          <cell r="K4824" t="str">
            <v>Ramping Set for S-TB_CB6125+6128 on 19/01/2016</v>
          </cell>
        </row>
        <row r="4825">
          <cell r="H4825" t="str">
            <v>#R013521_RAMP</v>
          </cell>
          <cell r="I4825">
            <v>42388</v>
          </cell>
          <cell r="J4825">
            <v>1</v>
          </cell>
          <cell r="K4825" t="str">
            <v>Ramping Set for T-CSGO_N-2 on 19/01/2016</v>
          </cell>
        </row>
        <row r="4826">
          <cell r="H4826" t="str">
            <v>#R013522_RAMP</v>
          </cell>
          <cell r="I4826">
            <v>42389</v>
          </cell>
          <cell r="J4826">
            <v>1</v>
          </cell>
          <cell r="K4826" t="str">
            <v>Ramping Set for Q-SP_SVC_BYPASS_BK on 20/01/2016</v>
          </cell>
        </row>
        <row r="4827">
          <cell r="H4827" t="str">
            <v>#R013523_RAMP</v>
          </cell>
          <cell r="I4827">
            <v>42389</v>
          </cell>
          <cell r="J4827">
            <v>1</v>
          </cell>
          <cell r="K4827" t="str">
            <v>Ramping Set for S-TB_CB6125+6128 on 20/01/2016</v>
          </cell>
        </row>
        <row r="4828">
          <cell r="H4828" t="str">
            <v>#R013524_RAMP</v>
          </cell>
          <cell r="I4828">
            <v>42389</v>
          </cell>
          <cell r="J4828">
            <v>1</v>
          </cell>
          <cell r="K4828" t="str">
            <v>Ramping Set for N-LTYS_03 on 20/01/2016</v>
          </cell>
        </row>
        <row r="4829">
          <cell r="H4829" t="str">
            <v>#R013525_RAMP</v>
          </cell>
          <cell r="I4829">
            <v>42389</v>
          </cell>
          <cell r="J4829">
            <v>1</v>
          </cell>
          <cell r="K4829" t="str">
            <v>Ramping Set for N-X_MBTE_2 on 20/01/2016</v>
          </cell>
        </row>
        <row r="4830">
          <cell r="H4830" t="str">
            <v>#R013526_RAMP</v>
          </cell>
          <cell r="I4830">
            <v>42389</v>
          </cell>
          <cell r="J4830">
            <v>1</v>
          </cell>
          <cell r="K4830" t="str">
            <v>Ramping Set for S-TB_CB6125+6128 on 20/01/2016</v>
          </cell>
        </row>
        <row r="4831">
          <cell r="H4831" t="str">
            <v>#R013527_RAMP</v>
          </cell>
          <cell r="I4831">
            <v>42390</v>
          </cell>
          <cell r="J4831">
            <v>1</v>
          </cell>
          <cell r="K4831" t="str">
            <v>Ramping Set for T-CSGO_N-2 on 21/01/2016</v>
          </cell>
        </row>
        <row r="4832">
          <cell r="H4832" t="str">
            <v>#R013528_RAMP</v>
          </cell>
          <cell r="I4832">
            <v>42390</v>
          </cell>
          <cell r="J4832">
            <v>1</v>
          </cell>
          <cell r="K4832" t="str">
            <v>Ramping Set for T-GO_ZERO on 21/01/2016</v>
          </cell>
        </row>
        <row r="4833">
          <cell r="H4833" t="str">
            <v>#R013529_RAMP</v>
          </cell>
          <cell r="I4833">
            <v>42392</v>
          </cell>
          <cell r="J4833">
            <v>1</v>
          </cell>
          <cell r="K4833" t="str">
            <v>Ramping Set for T-LTSH on 23/01/2016</v>
          </cell>
        </row>
        <row r="4834">
          <cell r="H4834" t="str">
            <v>#R013530_RAMP</v>
          </cell>
          <cell r="I4834">
            <v>42393</v>
          </cell>
          <cell r="J4834">
            <v>1</v>
          </cell>
          <cell r="K4834" t="str">
            <v>Ramping Set for T-LTSH on 24/01/2016</v>
          </cell>
        </row>
        <row r="4835">
          <cell r="H4835" t="str">
            <v>#R013531_RAMP</v>
          </cell>
          <cell r="I4835">
            <v>42394</v>
          </cell>
          <cell r="J4835">
            <v>1</v>
          </cell>
          <cell r="K4835" t="str">
            <v>Ramping Set for T-LTSH on 25/01/2016</v>
          </cell>
        </row>
        <row r="4836">
          <cell r="H4836" t="str">
            <v>#R013532_RAMP</v>
          </cell>
          <cell r="I4836">
            <v>42394</v>
          </cell>
          <cell r="J4836">
            <v>1</v>
          </cell>
          <cell r="K4836" t="str">
            <v>Ramping Set for S-MAMO on 25/01/2016</v>
          </cell>
        </row>
        <row r="4837">
          <cell r="H4837" t="str">
            <v>#R013533_RAMP</v>
          </cell>
          <cell r="I4837">
            <v>42394</v>
          </cell>
          <cell r="J4837">
            <v>1</v>
          </cell>
          <cell r="K4837" t="str">
            <v>Ramping Set for T-LTSH on 25/01/2016</v>
          </cell>
        </row>
        <row r="4838">
          <cell r="H4838" t="str">
            <v>#R013534_RAMP</v>
          </cell>
          <cell r="I4838">
            <v>42394</v>
          </cell>
          <cell r="J4838">
            <v>1</v>
          </cell>
          <cell r="K4838" t="str">
            <v>Ramping Set for T-LTSH on 25/01/2016</v>
          </cell>
        </row>
        <row r="4839">
          <cell r="H4839" t="str">
            <v>#R013535_RAMP</v>
          </cell>
          <cell r="I4839">
            <v>42394</v>
          </cell>
          <cell r="J4839">
            <v>1</v>
          </cell>
          <cell r="K4839" t="str">
            <v>Ramping Set for T-LTSH on 25/01/2016</v>
          </cell>
        </row>
        <row r="4840">
          <cell r="H4840" t="str">
            <v>#R013536_RAMP</v>
          </cell>
          <cell r="I4840">
            <v>42396</v>
          </cell>
          <cell r="J4840">
            <v>1</v>
          </cell>
          <cell r="K4840" t="str">
            <v>Ramping Set for Q-BCKBR_9901_9902 on 27/01/2016</v>
          </cell>
        </row>
        <row r="4841">
          <cell r="H4841" t="str">
            <v>#R013537_RAMP</v>
          </cell>
          <cell r="I4841">
            <v>42396</v>
          </cell>
          <cell r="J4841">
            <v>1</v>
          </cell>
          <cell r="K4841" t="str">
            <v>Ramping Set for N-MBTE_1 on 27/01/2016</v>
          </cell>
        </row>
        <row r="4842">
          <cell r="H4842" t="str">
            <v>#R013538_RAMP</v>
          </cell>
          <cell r="I4842">
            <v>42396</v>
          </cell>
          <cell r="J4842">
            <v>1</v>
          </cell>
          <cell r="K4842" t="str">
            <v>Ramping Set for N-LD02_ZERO on 27/01/2016</v>
          </cell>
        </row>
        <row r="4843">
          <cell r="H4843" t="str">
            <v>#R013539_RAMP</v>
          </cell>
          <cell r="I4843">
            <v>42397</v>
          </cell>
          <cell r="J4843">
            <v>1</v>
          </cell>
          <cell r="K4843" t="str">
            <v>Ramping Set for S-BGBW on 28/01/2016</v>
          </cell>
        </row>
        <row r="4844">
          <cell r="H4844" t="str">
            <v>#R013540_RAMP</v>
          </cell>
          <cell r="I4844">
            <v>42397</v>
          </cell>
          <cell r="J4844">
            <v>1</v>
          </cell>
          <cell r="K4844" t="str">
            <v>Ramping Set for S-BWMP on 28/01/2016</v>
          </cell>
        </row>
        <row r="4845">
          <cell r="H4845" t="str">
            <v>#R013541_RAMP</v>
          </cell>
          <cell r="I4845">
            <v>42397</v>
          </cell>
          <cell r="J4845">
            <v>1</v>
          </cell>
          <cell r="K4845" t="str">
            <v>Ramping Set for S-BGBW on 28/01/2016</v>
          </cell>
        </row>
        <row r="4846">
          <cell r="H4846" t="str">
            <v>#R013542_RAMP</v>
          </cell>
          <cell r="I4846">
            <v>42398</v>
          </cell>
          <cell r="J4846">
            <v>1</v>
          </cell>
          <cell r="K4846" t="str">
            <v>Ramping Set for V-SMTS_HTX_R on 29/01/2016</v>
          </cell>
        </row>
        <row r="4847">
          <cell r="H4847" t="str">
            <v>#R013543_RAMP</v>
          </cell>
          <cell r="I4847">
            <v>42400</v>
          </cell>
          <cell r="J4847">
            <v>1</v>
          </cell>
          <cell r="K4847" t="str">
            <v>Ramping Set for Q-GBMO_8824_8825 on 31/01/2016</v>
          </cell>
        </row>
        <row r="4848">
          <cell r="H4848" t="str">
            <v>#R013544_RAMP</v>
          </cell>
          <cell r="I4848">
            <v>42400</v>
          </cell>
          <cell r="J4848">
            <v>1</v>
          </cell>
          <cell r="K4848" t="str">
            <v>Ramping Set for V-SMTS_BYPASS_HW_SY on 31/01/2016</v>
          </cell>
        </row>
        <row r="4849">
          <cell r="H4849" t="str">
            <v>#R013545_RAMP</v>
          </cell>
          <cell r="I4849">
            <v>42400</v>
          </cell>
          <cell r="J4849">
            <v>1</v>
          </cell>
          <cell r="K4849" t="str">
            <v>Ramping Set for N-X_MBTE_2 on 31/01/2016</v>
          </cell>
        </row>
        <row r="4850">
          <cell r="H4850" t="str">
            <v>#R013546_RAMP</v>
          </cell>
          <cell r="I4850">
            <v>42400</v>
          </cell>
          <cell r="J4850">
            <v>1</v>
          </cell>
          <cell r="K4850" t="str">
            <v>Ramping Set for N-DTSS_11_OPEN on 31/01/2016</v>
          </cell>
        </row>
        <row r="4851">
          <cell r="H4851" t="str">
            <v>#R013547_RAMP</v>
          </cell>
          <cell r="I4851">
            <v>42400</v>
          </cell>
          <cell r="J4851">
            <v>1</v>
          </cell>
          <cell r="K4851" t="str">
            <v>Ramping Set for N-CH_TX on 31/01/2016</v>
          </cell>
        </row>
        <row r="4852">
          <cell r="H4852" t="str">
            <v>#R013548_RAMP</v>
          </cell>
          <cell r="I4852">
            <v>42400</v>
          </cell>
          <cell r="J4852">
            <v>1</v>
          </cell>
          <cell r="K4852" t="str">
            <v>Ramping Set for Q-H11NE_SVC on 31/01/2016</v>
          </cell>
        </row>
        <row r="4853">
          <cell r="H4853" t="str">
            <v>#R013549_RAMP</v>
          </cell>
          <cell r="I4853">
            <v>42401</v>
          </cell>
          <cell r="J4853">
            <v>1</v>
          </cell>
          <cell r="K4853" t="str">
            <v>Ramping Set for Q-H11NE_SVC on 01/02/2016</v>
          </cell>
        </row>
        <row r="4854">
          <cell r="H4854" t="str">
            <v>#R013550_RAMP</v>
          </cell>
          <cell r="I4854">
            <v>42401</v>
          </cell>
          <cell r="J4854">
            <v>1</v>
          </cell>
          <cell r="K4854" t="str">
            <v>Ramping Set for Q-H11NE_SVC on 01/02/2016</v>
          </cell>
        </row>
        <row r="4855">
          <cell r="H4855" t="str">
            <v>#R013551_RAMP</v>
          </cell>
          <cell r="I4855">
            <v>42401</v>
          </cell>
          <cell r="J4855">
            <v>1</v>
          </cell>
          <cell r="K4855" t="str">
            <v>Ramping Set for N-CH_TX on 01/02/2016</v>
          </cell>
        </row>
        <row r="4856">
          <cell r="H4856" t="str">
            <v>#R013552_RAMP</v>
          </cell>
          <cell r="I4856">
            <v>42401</v>
          </cell>
          <cell r="J4856">
            <v>1</v>
          </cell>
          <cell r="K4856" t="str">
            <v>Ramping Set for N-DP_TIETX on 01/02/2016</v>
          </cell>
        </row>
        <row r="4857">
          <cell r="H4857" t="str">
            <v>#R013553_RAMP</v>
          </cell>
          <cell r="I4857">
            <v>42401</v>
          </cell>
          <cell r="J4857">
            <v>1</v>
          </cell>
          <cell r="K4857" t="str">
            <v>Ramping Set for N-DTSS_11_OPEN on 01/02/2016</v>
          </cell>
        </row>
        <row r="4858">
          <cell r="H4858" t="str">
            <v>#R013554_RAMP</v>
          </cell>
          <cell r="I4858">
            <v>42401</v>
          </cell>
          <cell r="J4858">
            <v>1</v>
          </cell>
          <cell r="K4858" t="str">
            <v>Ramping Set for N-LS_VC1 on 01/02/2016</v>
          </cell>
        </row>
        <row r="4859">
          <cell r="H4859" t="str">
            <v>#R013555_RAMP</v>
          </cell>
          <cell r="I4859">
            <v>42401</v>
          </cell>
          <cell r="J4859">
            <v>1</v>
          </cell>
          <cell r="K4859" t="str">
            <v>Ramping Set for N-MUTW_88 on 01/02/2016</v>
          </cell>
        </row>
        <row r="4860">
          <cell r="H4860" t="str">
            <v>#R013556_RAMP</v>
          </cell>
          <cell r="I4860">
            <v>42401</v>
          </cell>
          <cell r="J4860">
            <v>1</v>
          </cell>
          <cell r="K4860" t="str">
            <v>Ramping Set for N-X_DTSS_MPTX_OP on 01/02/2016</v>
          </cell>
        </row>
        <row r="4861">
          <cell r="H4861" t="str">
            <v>#R013557_RAMP</v>
          </cell>
          <cell r="I4861">
            <v>42401</v>
          </cell>
          <cell r="J4861">
            <v>1</v>
          </cell>
          <cell r="K4861" t="str">
            <v>Ramping Set for V-EPMB on 01/02/2016</v>
          </cell>
        </row>
        <row r="4862">
          <cell r="H4862" t="str">
            <v>#R013558_RAMP</v>
          </cell>
          <cell r="I4862">
            <v>42401</v>
          </cell>
          <cell r="J4862">
            <v>1</v>
          </cell>
          <cell r="K4862" t="str">
            <v>Ramping Set for V-JLTS_CB_1 on 01/02/2016</v>
          </cell>
        </row>
        <row r="4863">
          <cell r="H4863" t="str">
            <v>#R013559_RAMP</v>
          </cell>
          <cell r="I4863">
            <v>42401</v>
          </cell>
          <cell r="J4863">
            <v>1</v>
          </cell>
          <cell r="K4863" t="str">
            <v>Ramping Set for V-SMTS_BYPASS_HW_SY on 01/02/2016</v>
          </cell>
        </row>
        <row r="4864">
          <cell r="H4864" t="str">
            <v>#R013560_RAMP</v>
          </cell>
          <cell r="I4864">
            <v>42402</v>
          </cell>
          <cell r="J4864">
            <v>1</v>
          </cell>
          <cell r="K4864" t="str">
            <v>Ramping Set for S-BRDV on 02/02/2016</v>
          </cell>
        </row>
        <row r="4865">
          <cell r="H4865" t="str">
            <v>#R013561_RAMP</v>
          </cell>
          <cell r="I4865">
            <v>42402</v>
          </cell>
          <cell r="J4865">
            <v>1</v>
          </cell>
          <cell r="K4865" t="str">
            <v>Ramping Set for S-PL_0 on 02/02/2016</v>
          </cell>
        </row>
        <row r="4866">
          <cell r="H4866" t="str">
            <v>#R013562_RAMP</v>
          </cell>
          <cell r="I4866">
            <v>42402</v>
          </cell>
          <cell r="J4866">
            <v>1</v>
          </cell>
          <cell r="K4866" t="str">
            <v>Ramping Set for T-GO23_250 on 02/02/2016</v>
          </cell>
        </row>
        <row r="4867">
          <cell r="H4867" t="str">
            <v>#R013563_RAMP</v>
          </cell>
          <cell r="I4867">
            <v>42402</v>
          </cell>
          <cell r="J4867">
            <v>1</v>
          </cell>
          <cell r="K4867" t="str">
            <v>Ramping Set for T-GO13_250 on 02/02/2016</v>
          </cell>
        </row>
        <row r="4868">
          <cell r="H4868" t="str">
            <v>#R013564_RAMP</v>
          </cell>
          <cell r="I4868">
            <v>42402</v>
          </cell>
          <cell r="J4868">
            <v>1</v>
          </cell>
          <cell r="K4868" t="str">
            <v>Ramping Set for V-JLTS_CB_1 on 02/02/2016</v>
          </cell>
        </row>
        <row r="4869">
          <cell r="H4869" t="str">
            <v>#R013565_RAMP</v>
          </cell>
          <cell r="I4869">
            <v>42403</v>
          </cell>
          <cell r="J4869">
            <v>1</v>
          </cell>
          <cell r="K4869" t="str">
            <v>Ramping Set for N-CH_TX on 03/02/2016</v>
          </cell>
        </row>
        <row r="4870">
          <cell r="H4870" t="str">
            <v>#R013566_RAMP</v>
          </cell>
          <cell r="I4870">
            <v>42403</v>
          </cell>
          <cell r="J4870">
            <v>1</v>
          </cell>
          <cell r="K4870" t="str">
            <v>Ramping Set for N-DTSS_11_OPEN on 03/02/2016</v>
          </cell>
        </row>
        <row r="4871">
          <cell r="H4871" t="str">
            <v>#R013567_RAMP</v>
          </cell>
          <cell r="I4871">
            <v>42403</v>
          </cell>
          <cell r="J4871">
            <v>1</v>
          </cell>
          <cell r="K4871" t="str">
            <v>Ramping Set for V-EPMB on 03/02/2016</v>
          </cell>
        </row>
        <row r="4872">
          <cell r="H4872" t="str">
            <v>#R013568_RAMP</v>
          </cell>
          <cell r="I4872">
            <v>42403</v>
          </cell>
          <cell r="J4872">
            <v>1</v>
          </cell>
          <cell r="K4872" t="str">
            <v>Ramping Set for V-SMTS_BYPASS_HW_SY on 03/02/2016</v>
          </cell>
        </row>
        <row r="4873">
          <cell r="H4873" t="str">
            <v>#R013569_RAMP</v>
          </cell>
          <cell r="I4873">
            <v>42403</v>
          </cell>
          <cell r="J4873">
            <v>1</v>
          </cell>
          <cell r="K4873" t="str">
            <v>Ramping Set for S-BRDV on 03/02/2016</v>
          </cell>
        </row>
        <row r="4874">
          <cell r="H4874" t="str">
            <v>#R013570_RAMP</v>
          </cell>
          <cell r="I4874">
            <v>42403</v>
          </cell>
          <cell r="J4874">
            <v>1</v>
          </cell>
          <cell r="K4874" t="str">
            <v>Ramping Set for S-PL_0 on 03/02/2016</v>
          </cell>
        </row>
        <row r="4875">
          <cell r="H4875" t="str">
            <v>#R013571_RAMP</v>
          </cell>
          <cell r="I4875">
            <v>42403</v>
          </cell>
          <cell r="J4875">
            <v>1</v>
          </cell>
          <cell r="K4875" t="str">
            <v>Ramping Set for N-CH_TX on 03/02/2016</v>
          </cell>
        </row>
        <row r="4876">
          <cell r="H4876" t="str">
            <v>#R013572_RAMP</v>
          </cell>
          <cell r="I4876">
            <v>42403</v>
          </cell>
          <cell r="J4876">
            <v>1</v>
          </cell>
          <cell r="K4876" t="str">
            <v>Ramping Set for N-MPTX on 03/02/2016</v>
          </cell>
        </row>
        <row r="4877">
          <cell r="H4877" t="str">
            <v>#R013573_RAMP</v>
          </cell>
          <cell r="I4877">
            <v>42403</v>
          </cell>
          <cell r="J4877">
            <v>1</v>
          </cell>
          <cell r="K4877" t="str">
            <v>Ramping Set for V-EPMB on 03/02/2016</v>
          </cell>
        </row>
        <row r="4878">
          <cell r="H4878" t="str">
            <v>#R013574_RAMP</v>
          </cell>
          <cell r="I4878">
            <v>42404</v>
          </cell>
          <cell r="J4878">
            <v>1</v>
          </cell>
          <cell r="K4878" t="str">
            <v>Ramping Set for N-CH_TX on 04/02/2016</v>
          </cell>
        </row>
        <row r="4879">
          <cell r="H4879" t="str">
            <v>#R013575_RAMP</v>
          </cell>
          <cell r="I4879">
            <v>42404</v>
          </cell>
          <cell r="J4879">
            <v>1</v>
          </cell>
          <cell r="K4879" t="str">
            <v>Ramping Set for N-DTSS_11_OPEN on 04/02/2016</v>
          </cell>
        </row>
        <row r="4880">
          <cell r="H4880" t="str">
            <v>#R013576_RAMP</v>
          </cell>
          <cell r="I4880">
            <v>42404</v>
          </cell>
          <cell r="J4880">
            <v>1</v>
          </cell>
          <cell r="K4880" t="str">
            <v>Ramping Set for V-EPMB on 04/02/2016</v>
          </cell>
        </row>
        <row r="4881">
          <cell r="H4881" t="str">
            <v>#R013577_RAMP</v>
          </cell>
          <cell r="I4881">
            <v>42405</v>
          </cell>
          <cell r="J4881">
            <v>1</v>
          </cell>
          <cell r="K4881" t="str">
            <v>Ramping Set for N-CH_TX on 05/02/2016</v>
          </cell>
        </row>
        <row r="4882">
          <cell r="H4882" t="str">
            <v>#R013578_RAMP</v>
          </cell>
          <cell r="I4882">
            <v>42405</v>
          </cell>
          <cell r="J4882">
            <v>1</v>
          </cell>
          <cell r="K4882" t="str">
            <v>Ramping Set for V-EPMB on 05/02/2016</v>
          </cell>
        </row>
        <row r="4883">
          <cell r="H4883" t="str">
            <v>#R013579_RAMP</v>
          </cell>
          <cell r="I4883">
            <v>42406</v>
          </cell>
          <cell r="J4883">
            <v>1</v>
          </cell>
          <cell r="K4883" t="str">
            <v>Ramping Set for V-EPMB on 06/02/2016</v>
          </cell>
        </row>
        <row r="4884">
          <cell r="H4884" t="str">
            <v>#R013580_RAMP</v>
          </cell>
          <cell r="I4884">
            <v>42409</v>
          </cell>
          <cell r="J4884">
            <v>1</v>
          </cell>
          <cell r="K4884" t="str">
            <v>Ramping Set for Q-H35STM_SVC on 09/02/2016</v>
          </cell>
        </row>
        <row r="4885">
          <cell r="H4885" t="str">
            <v>#R013581_RAMP</v>
          </cell>
          <cell r="I4885">
            <v>42410</v>
          </cell>
          <cell r="J4885">
            <v>1</v>
          </cell>
          <cell r="K4885" t="str">
            <v>Ramping Set for N-AVMN_16 on 10/02/2016</v>
          </cell>
        </row>
        <row r="4886">
          <cell r="H4886" t="str">
            <v>#R013582_RAMP</v>
          </cell>
          <cell r="I4886">
            <v>42410</v>
          </cell>
          <cell r="J4886">
            <v>1</v>
          </cell>
          <cell r="K4886" t="str">
            <v>Ramping Set for N-LSLS_9U8 on 10/02/2016</v>
          </cell>
        </row>
        <row r="4887">
          <cell r="H4887" t="str">
            <v>#R013583_RAMP</v>
          </cell>
          <cell r="I4887">
            <v>42411</v>
          </cell>
          <cell r="J4887">
            <v>1</v>
          </cell>
          <cell r="K4887" t="str">
            <v>Ramping Set for N-ARGI_96T on 11/02/2016</v>
          </cell>
        </row>
        <row r="4888">
          <cell r="H4888" t="str">
            <v>#R013584_RAMP</v>
          </cell>
          <cell r="I4888">
            <v>42411</v>
          </cell>
          <cell r="J4888">
            <v>1</v>
          </cell>
          <cell r="K4888" t="str">
            <v>Ramping Set for N-BYTX on 11/02/2016</v>
          </cell>
        </row>
        <row r="4889">
          <cell r="H4889" t="str">
            <v>#R013585_RAMP</v>
          </cell>
          <cell r="I4889">
            <v>42411</v>
          </cell>
          <cell r="J4889">
            <v>1</v>
          </cell>
          <cell r="K4889" t="str">
            <v>Ramping Set for N-LSLS_9U8 on 11/02/2016</v>
          </cell>
        </row>
        <row r="4890">
          <cell r="H4890" t="str">
            <v>#R013586_RAMP</v>
          </cell>
          <cell r="I4890">
            <v>42411</v>
          </cell>
          <cell r="J4890">
            <v>1</v>
          </cell>
          <cell r="K4890" t="str">
            <v>Ramping Set for Q-BRTX on 11/02/2016</v>
          </cell>
        </row>
        <row r="4891">
          <cell r="H4891" t="str">
            <v>#R013587_RAMP</v>
          </cell>
          <cell r="I4891">
            <v>42412</v>
          </cell>
          <cell r="J4891">
            <v>1</v>
          </cell>
          <cell r="K4891" t="str">
            <v>Ramping Set for N-BYSW_39_15M on 12/02/2016</v>
          </cell>
        </row>
        <row r="4892">
          <cell r="H4892" t="str">
            <v>#R013588_RAMP</v>
          </cell>
          <cell r="I4892">
            <v>42412</v>
          </cell>
          <cell r="J4892">
            <v>1</v>
          </cell>
          <cell r="K4892" t="str">
            <v>Ramping Set for N-X_MBTE_2 on 12/02/2016</v>
          </cell>
        </row>
        <row r="4893">
          <cell r="H4893" t="str">
            <v>#R013589_RAMP</v>
          </cell>
          <cell r="I4893">
            <v>42412</v>
          </cell>
          <cell r="J4893">
            <v>1</v>
          </cell>
          <cell r="K4893" t="str">
            <v>Ramping Set for N-DTSS_11_OPEN on 12/02/2016</v>
          </cell>
        </row>
        <row r="4894">
          <cell r="H4894" t="str">
            <v>#R013590_RAMP</v>
          </cell>
          <cell r="I4894">
            <v>42412</v>
          </cell>
          <cell r="J4894">
            <v>1</v>
          </cell>
          <cell r="K4894" t="str">
            <v>Ramping Set for V-EPMB on 12/02/2016</v>
          </cell>
        </row>
        <row r="4895">
          <cell r="H4895" t="str">
            <v>#R013591_RAMP</v>
          </cell>
          <cell r="I4895">
            <v>42412</v>
          </cell>
          <cell r="J4895">
            <v>1</v>
          </cell>
          <cell r="K4895" t="str">
            <v>Ramping Set for V-KTTX_A2_OR_A4_R on 12/02/2016</v>
          </cell>
        </row>
        <row r="4896">
          <cell r="H4896" t="str">
            <v>#R013592_RAMP</v>
          </cell>
          <cell r="I4896">
            <v>42413</v>
          </cell>
          <cell r="J4896">
            <v>1</v>
          </cell>
          <cell r="K4896" t="str">
            <v>Ramping Set for V-EPMB on 13/02/2016</v>
          </cell>
        </row>
        <row r="4897">
          <cell r="H4897" t="str">
            <v>#R013593_RAMP</v>
          </cell>
          <cell r="I4897">
            <v>42413</v>
          </cell>
          <cell r="J4897">
            <v>1</v>
          </cell>
          <cell r="K4897" t="str">
            <v>Ramping Set for V-KTTX_A2_OR_A4_R on 13/02/2016</v>
          </cell>
        </row>
        <row r="4898">
          <cell r="H4898" t="str">
            <v>#R013594_RAMP</v>
          </cell>
          <cell r="I4898">
            <v>42414</v>
          </cell>
          <cell r="J4898">
            <v>1</v>
          </cell>
          <cell r="K4898" t="str">
            <v>Ramping Set for N-BYSW_39_15M on 14/02/2016</v>
          </cell>
        </row>
        <row r="4899">
          <cell r="H4899" t="str">
            <v>#R013595_RAMP</v>
          </cell>
          <cell r="I4899">
            <v>42414</v>
          </cell>
          <cell r="J4899">
            <v>1</v>
          </cell>
          <cell r="K4899" t="str">
            <v>Ramping Set for N-KCSN_14 on 14/02/2016</v>
          </cell>
        </row>
        <row r="4900">
          <cell r="H4900" t="str">
            <v>#R013596_RAMP</v>
          </cell>
          <cell r="I4900">
            <v>42414</v>
          </cell>
          <cell r="J4900">
            <v>1</v>
          </cell>
          <cell r="K4900" t="str">
            <v>Ramping Set for V-EPMB on 14/02/2016</v>
          </cell>
        </row>
        <row r="4901">
          <cell r="H4901" t="str">
            <v>#R013597_RAMP</v>
          </cell>
          <cell r="I4901">
            <v>42414</v>
          </cell>
          <cell r="J4901">
            <v>1</v>
          </cell>
          <cell r="K4901" t="str">
            <v>Ramping Set for V-KTTX_A3_R on 14/02/2016</v>
          </cell>
        </row>
        <row r="4902">
          <cell r="H4902" t="str">
            <v>#R013598_RAMP</v>
          </cell>
          <cell r="I4902">
            <v>42415</v>
          </cell>
          <cell r="J4902">
            <v>1</v>
          </cell>
          <cell r="K4902" t="str">
            <v>Ramping Set for Q-H13RS_SVC on 15/02/2016</v>
          </cell>
        </row>
        <row r="4903">
          <cell r="H4903" t="str">
            <v>#R013599_RAMP</v>
          </cell>
          <cell r="I4903">
            <v>42415</v>
          </cell>
          <cell r="J4903">
            <v>1</v>
          </cell>
          <cell r="K4903" t="str">
            <v>Ramping Set for V-KTTX_A2_OR_A4_R on 15/02/2016</v>
          </cell>
        </row>
        <row r="4904">
          <cell r="H4904" t="str">
            <v>#R013600_RAMP</v>
          </cell>
          <cell r="I4904">
            <v>42415</v>
          </cell>
          <cell r="J4904">
            <v>1</v>
          </cell>
          <cell r="K4904" t="str">
            <v>Ramping Set for V-EPMB on 15/02/2016</v>
          </cell>
        </row>
        <row r="4905">
          <cell r="H4905" t="str">
            <v>#R013601_RAMP</v>
          </cell>
          <cell r="I4905">
            <v>42416</v>
          </cell>
          <cell r="J4905">
            <v>1</v>
          </cell>
          <cell r="K4905" t="str">
            <v>Ramping Set for Q-BRHA on 16/02/2016</v>
          </cell>
        </row>
        <row r="4906">
          <cell r="H4906" t="str">
            <v>#R013602_RAMP</v>
          </cell>
          <cell r="I4906">
            <v>42416</v>
          </cell>
          <cell r="J4906">
            <v>1</v>
          </cell>
          <cell r="K4906" t="str">
            <v>Ramping Set for T-TATU on 16/02/2016</v>
          </cell>
        </row>
        <row r="4907">
          <cell r="H4907" t="str">
            <v>#R013603_RAMP</v>
          </cell>
          <cell r="I4907">
            <v>42416</v>
          </cell>
          <cell r="J4907">
            <v>1</v>
          </cell>
          <cell r="K4907" t="str">
            <v>Ramping Set for T-TU_105 on 16/02/2016</v>
          </cell>
        </row>
        <row r="4908">
          <cell r="H4908" t="str">
            <v>#R013604_RAMP</v>
          </cell>
          <cell r="I4908">
            <v>42416</v>
          </cell>
          <cell r="J4908">
            <v>1</v>
          </cell>
          <cell r="K4908" t="str">
            <v>Ramping Set for T-TU_CBUS on 16/02/2016</v>
          </cell>
        </row>
        <row r="4909">
          <cell r="H4909" t="str">
            <v>#R013605_RAMP</v>
          </cell>
          <cell r="I4909">
            <v>42416</v>
          </cell>
          <cell r="J4909">
            <v>1</v>
          </cell>
          <cell r="K4909" t="str">
            <v>Ramping Set for S-NWRB2 on 16/02/2016</v>
          </cell>
        </row>
        <row r="4910">
          <cell r="H4910" t="str">
            <v>#R013606_RAMP</v>
          </cell>
          <cell r="I4910">
            <v>42416</v>
          </cell>
          <cell r="J4910">
            <v>1</v>
          </cell>
          <cell r="K4910" t="str">
            <v>Ramping Set for V-KTTX_A2_OR_A4_R on 16/02/2016</v>
          </cell>
        </row>
        <row r="4911">
          <cell r="H4911" t="str">
            <v>#R013607_RAMP</v>
          </cell>
          <cell r="I4911">
            <v>42416</v>
          </cell>
          <cell r="J4911">
            <v>1</v>
          </cell>
          <cell r="K4911" t="str">
            <v>Ramping Set for V-EPMB on 16/02/2016</v>
          </cell>
        </row>
        <row r="4912">
          <cell r="H4912" t="str">
            <v>#R013608_RAMP</v>
          </cell>
          <cell r="I4912">
            <v>42417</v>
          </cell>
          <cell r="J4912">
            <v>1</v>
          </cell>
          <cell r="K4912" t="str">
            <v>Ramping Set for S-TU_EAST_BUS on 17/02/2016</v>
          </cell>
        </row>
        <row r="4913">
          <cell r="H4913" t="str">
            <v>#R013609_RAMP</v>
          </cell>
          <cell r="I4913">
            <v>42418</v>
          </cell>
          <cell r="J4913">
            <v>1</v>
          </cell>
          <cell r="K4913" t="str">
            <v>Ramping Set for Q-MIMR_9907_9908 on 18/02/2016</v>
          </cell>
        </row>
        <row r="4914">
          <cell r="H4914" t="str">
            <v>#R013610_RAMP</v>
          </cell>
          <cell r="I4914">
            <v>42418</v>
          </cell>
          <cell r="J4914">
            <v>1</v>
          </cell>
          <cell r="K4914" t="str">
            <v>Ramping Set for S-TU_EAST_BUS on 18/02/2016</v>
          </cell>
        </row>
        <row r="4915">
          <cell r="H4915" t="str">
            <v>#R013611_RAMP</v>
          </cell>
          <cell r="I4915">
            <v>42418</v>
          </cell>
          <cell r="J4915">
            <v>1</v>
          </cell>
          <cell r="K4915" t="str">
            <v>Ramping Set for N-MBTE_1 on 18/02/2016</v>
          </cell>
        </row>
        <row r="4916">
          <cell r="H4916" t="str">
            <v>#R013612_RAMP</v>
          </cell>
          <cell r="I4916">
            <v>42418</v>
          </cell>
          <cell r="J4916">
            <v>1</v>
          </cell>
          <cell r="K4916" t="str">
            <v>Ramping Set for V-EPMB on 18/02/2016</v>
          </cell>
        </row>
        <row r="4917">
          <cell r="H4917" t="str">
            <v>#R013613_RAMP</v>
          </cell>
          <cell r="I4917">
            <v>42418</v>
          </cell>
          <cell r="J4917">
            <v>1</v>
          </cell>
          <cell r="K4917" t="str">
            <v>Ramping Set for N-DPWG_63_X5 on 18/02/2016</v>
          </cell>
        </row>
        <row r="4918">
          <cell r="H4918" t="str">
            <v>#R013614_RAMP</v>
          </cell>
          <cell r="I4918">
            <v>42418</v>
          </cell>
          <cell r="J4918">
            <v>1</v>
          </cell>
          <cell r="K4918" t="str">
            <v>Ramping Set for V-EPMB on 18/02/2016</v>
          </cell>
        </row>
        <row r="4919">
          <cell r="H4919" t="str">
            <v>#R013615_RAMP</v>
          </cell>
          <cell r="I4919">
            <v>42419</v>
          </cell>
          <cell r="J4919">
            <v>1</v>
          </cell>
          <cell r="K4919" t="str">
            <v>Ramping Set for V-ROYP6_R on 19/02/2016</v>
          </cell>
        </row>
        <row r="4920">
          <cell r="H4920" t="str">
            <v>#R013616_RAMP</v>
          </cell>
          <cell r="I4920">
            <v>42419</v>
          </cell>
          <cell r="J4920">
            <v>1</v>
          </cell>
          <cell r="K4920" t="str">
            <v>Ramping Set for V-ROYP78_R on 19/02/2016</v>
          </cell>
        </row>
        <row r="4921">
          <cell r="H4921" t="str">
            <v>#R013617_RAMP</v>
          </cell>
          <cell r="I4921">
            <v>42419</v>
          </cell>
          <cell r="J4921">
            <v>1</v>
          </cell>
          <cell r="K4921" t="str">
            <v>Ramping Set for V-EPMB on 19/02/2016</v>
          </cell>
        </row>
        <row r="4922">
          <cell r="H4922" t="str">
            <v>#R013618_RAMP</v>
          </cell>
          <cell r="I4922">
            <v>42419</v>
          </cell>
          <cell r="J4922">
            <v>1</v>
          </cell>
          <cell r="K4922" t="str">
            <v>Ramping Set for V-KTTX_A2_OR_A4_R on 19/02/2016</v>
          </cell>
        </row>
        <row r="4923">
          <cell r="H4923" t="str">
            <v>#R013619_RAMP</v>
          </cell>
          <cell r="I4923">
            <v>42420</v>
          </cell>
          <cell r="J4923">
            <v>1</v>
          </cell>
          <cell r="K4923" t="str">
            <v>Ramping Set for T-SH_TX_WCP_OPEN on 20/02/2016</v>
          </cell>
        </row>
        <row r="4924">
          <cell r="H4924" t="str">
            <v>#R013620_RAMP</v>
          </cell>
          <cell r="I4924">
            <v>42420</v>
          </cell>
          <cell r="J4924">
            <v>1</v>
          </cell>
          <cell r="K4924" t="str">
            <v>Ramping Set for S-MGTI on 20/02/2016</v>
          </cell>
        </row>
        <row r="4925">
          <cell r="H4925" t="str">
            <v>#R013621_RAMP</v>
          </cell>
          <cell r="I4925">
            <v>42420</v>
          </cell>
          <cell r="J4925">
            <v>1</v>
          </cell>
          <cell r="K4925" t="str">
            <v>Ramping Set for S-PATI on 20/02/2016</v>
          </cell>
        </row>
        <row r="4926">
          <cell r="H4926" t="str">
            <v>#R013622_RAMP</v>
          </cell>
          <cell r="I4926">
            <v>42420</v>
          </cell>
          <cell r="J4926">
            <v>1</v>
          </cell>
          <cell r="K4926" t="str">
            <v>Ramping Set for V-ROYP6_R on 20/02/2016</v>
          </cell>
        </row>
        <row r="4927">
          <cell r="H4927" t="str">
            <v>#R013623_RAMP</v>
          </cell>
          <cell r="I4927">
            <v>42420</v>
          </cell>
          <cell r="J4927">
            <v>1</v>
          </cell>
          <cell r="K4927" t="str">
            <v>Ramping Set for V-ROYP78_R on 20/02/2016</v>
          </cell>
        </row>
        <row r="4928">
          <cell r="H4928" t="str">
            <v>#R013624_RAMP</v>
          </cell>
          <cell r="I4928">
            <v>42420</v>
          </cell>
          <cell r="J4928">
            <v>1</v>
          </cell>
          <cell r="K4928" t="str">
            <v>Ramping Set for V-KTTX_A2_OR_A4_R on 20/02/2016</v>
          </cell>
        </row>
        <row r="4929">
          <cell r="H4929" t="str">
            <v>#R013625_RAMP</v>
          </cell>
          <cell r="I4929">
            <v>42421</v>
          </cell>
          <cell r="J4929">
            <v>1</v>
          </cell>
          <cell r="K4929" t="str">
            <v>Ramping Set for S-TA3_TX on 21/02/2016</v>
          </cell>
        </row>
        <row r="4930">
          <cell r="H4930" t="str">
            <v>#R013626_RAMP</v>
          </cell>
          <cell r="I4930">
            <v>42421</v>
          </cell>
          <cell r="J4930">
            <v>1</v>
          </cell>
          <cell r="K4930" t="str">
            <v>Ramping Set for S-TA4_TX on 21/02/2016</v>
          </cell>
        </row>
        <row r="4931">
          <cell r="H4931" t="str">
            <v>#R013627_RAMP</v>
          </cell>
          <cell r="I4931">
            <v>42421</v>
          </cell>
          <cell r="J4931">
            <v>1</v>
          </cell>
          <cell r="K4931" t="str">
            <v>Ramping Set for N-MBTE_1 on 21/02/2016</v>
          </cell>
        </row>
        <row r="4932">
          <cell r="H4932" t="str">
            <v>#R013628_RAMP</v>
          </cell>
          <cell r="I4932">
            <v>42422</v>
          </cell>
          <cell r="J4932">
            <v>1</v>
          </cell>
          <cell r="K4932" t="str">
            <v>Ramping Set for T-TU_WA2 on 22/02/2016</v>
          </cell>
        </row>
        <row r="4933">
          <cell r="H4933" t="str">
            <v>#R013629_RAMP</v>
          </cell>
          <cell r="I4933">
            <v>42422</v>
          </cell>
          <cell r="J4933">
            <v>1</v>
          </cell>
          <cell r="K4933" t="str">
            <v>Ramping Set for S-TU_CB6545_6508 on 22/02/2016</v>
          </cell>
        </row>
        <row r="4934">
          <cell r="H4934" t="str">
            <v>#R013630_RAMP</v>
          </cell>
          <cell r="I4934">
            <v>42422</v>
          </cell>
          <cell r="J4934">
            <v>1</v>
          </cell>
          <cell r="K4934" t="str">
            <v>Ramping Set for S-TU_CB6506 on 22/02/2016</v>
          </cell>
        </row>
        <row r="4935">
          <cell r="H4935" t="str">
            <v>#R013631_RAMP</v>
          </cell>
          <cell r="I4935">
            <v>42422</v>
          </cell>
          <cell r="J4935">
            <v>1</v>
          </cell>
          <cell r="K4935" t="str">
            <v>Ramping Set for S-TU_CB6545_6508 on 22/02/2016</v>
          </cell>
        </row>
        <row r="4936">
          <cell r="H4936" t="str">
            <v>#R013632_RAMP</v>
          </cell>
          <cell r="I4936">
            <v>42423</v>
          </cell>
          <cell r="J4936">
            <v>1</v>
          </cell>
          <cell r="K4936" t="str">
            <v>Ramping Set for N-X_SSWW_VPMM on 23/02/2016</v>
          </cell>
        </row>
        <row r="4937">
          <cell r="H4937" t="str">
            <v>#R013633_RAMP</v>
          </cell>
          <cell r="I4937">
            <v>42423</v>
          </cell>
          <cell r="J4937">
            <v>1</v>
          </cell>
          <cell r="K4937" t="str">
            <v>Ramping Set for S-WTTP on 23/02/2016</v>
          </cell>
        </row>
        <row r="4938">
          <cell r="H4938" t="str">
            <v>#R013634_RAMP</v>
          </cell>
          <cell r="I4938">
            <v>42423</v>
          </cell>
          <cell r="J4938">
            <v>1</v>
          </cell>
          <cell r="K4938" t="str">
            <v>Ramping Set for S-WTTP on 23/02/2016</v>
          </cell>
        </row>
        <row r="4939">
          <cell r="H4939" t="str">
            <v>#R013635_RAMP</v>
          </cell>
          <cell r="I4939">
            <v>42425</v>
          </cell>
          <cell r="J4939">
            <v>1</v>
          </cell>
          <cell r="K4939" t="str">
            <v>Ramping Set for I-ML_ZERO on 25/02/2016</v>
          </cell>
        </row>
        <row r="4940">
          <cell r="H4940" t="str">
            <v>#R013636_RAMP</v>
          </cell>
          <cell r="I4940">
            <v>42425</v>
          </cell>
          <cell r="J4940">
            <v>1</v>
          </cell>
          <cell r="K4940" t="str">
            <v>Ramping Set for N-X_MBTE_2 on 25/02/2016</v>
          </cell>
        </row>
        <row r="4941">
          <cell r="H4941" t="str">
            <v>#R013637_RAMP</v>
          </cell>
          <cell r="I4941">
            <v>42426</v>
          </cell>
          <cell r="J4941">
            <v>1</v>
          </cell>
          <cell r="K4941" t="str">
            <v>Ramping Set for V-EPMB on 26/02/2016</v>
          </cell>
        </row>
        <row r="4942">
          <cell r="H4942" t="str">
            <v>#R013638_RAMP</v>
          </cell>
          <cell r="I4942">
            <v>42427</v>
          </cell>
          <cell r="J4942">
            <v>1</v>
          </cell>
          <cell r="K4942" t="str">
            <v>Ramping Set for Q-MRTA_732 on 27/02/2016</v>
          </cell>
        </row>
        <row r="4943">
          <cell r="H4943" t="str">
            <v>#R013639_RAMP</v>
          </cell>
          <cell r="I4943">
            <v>42427</v>
          </cell>
          <cell r="J4943">
            <v>1</v>
          </cell>
          <cell r="K4943" t="str">
            <v>Ramping Set for Q-OKTA_7246 on 27/02/2016</v>
          </cell>
        </row>
        <row r="4944">
          <cell r="H4944" t="str">
            <v>#R013640_RAMP</v>
          </cell>
          <cell r="I4944">
            <v>42428</v>
          </cell>
          <cell r="J4944">
            <v>1</v>
          </cell>
          <cell r="K4944" t="str">
            <v>Ramping Set for V-EPMB on 28/02/2016</v>
          </cell>
        </row>
        <row r="4945">
          <cell r="H4945" t="str">
            <v>#R013641_RAMP</v>
          </cell>
          <cell r="I4945">
            <v>42428</v>
          </cell>
          <cell r="J4945">
            <v>1</v>
          </cell>
          <cell r="K4945" t="str">
            <v>Ramping Set for N-LTUT_64_15M on 28/02/2016</v>
          </cell>
        </row>
        <row r="4946">
          <cell r="H4946" t="str">
            <v>#R013642_RAMP</v>
          </cell>
          <cell r="I4946">
            <v>42428</v>
          </cell>
          <cell r="J4946">
            <v>1</v>
          </cell>
          <cell r="K4946" t="str">
            <v>Ramping Set for T-TU_LE_WA1 on 28/02/2016</v>
          </cell>
        </row>
        <row r="4947">
          <cell r="H4947" t="str">
            <v>#R013643_RAMP</v>
          </cell>
          <cell r="I4947">
            <v>42428</v>
          </cell>
          <cell r="J4947">
            <v>1</v>
          </cell>
          <cell r="K4947" t="str">
            <v>Ramping Set for V-EPMB on 28/02/2016</v>
          </cell>
        </row>
        <row r="4948">
          <cell r="H4948" t="str">
            <v>#R013644_RAMP</v>
          </cell>
          <cell r="I4948">
            <v>42428</v>
          </cell>
          <cell r="J4948">
            <v>1</v>
          </cell>
          <cell r="K4948" t="str">
            <v>Ramping Set for V-SMTS_HTX_R on 28/02/2016</v>
          </cell>
        </row>
        <row r="4949">
          <cell r="H4949" t="str">
            <v>#R013645_RAMP</v>
          </cell>
          <cell r="I4949">
            <v>42429</v>
          </cell>
          <cell r="J4949">
            <v>1</v>
          </cell>
          <cell r="K4949" t="str">
            <v>Ramping Set for S-WTTP on 29/02/2016</v>
          </cell>
        </row>
        <row r="4950">
          <cell r="H4950" t="str">
            <v>#R013646_RAMP</v>
          </cell>
          <cell r="I4950">
            <v>42429</v>
          </cell>
          <cell r="J4950">
            <v>1</v>
          </cell>
          <cell r="K4950" t="str">
            <v>Ramping Set for S-WTTP on 29/02/2016</v>
          </cell>
        </row>
        <row r="4951">
          <cell r="H4951" t="str">
            <v>#R013647_RAMP</v>
          </cell>
          <cell r="I4951">
            <v>42430</v>
          </cell>
          <cell r="J4951">
            <v>1</v>
          </cell>
          <cell r="K4951" t="str">
            <v>Ramping Set for V-EPMB on 01/03/2016</v>
          </cell>
        </row>
        <row r="4952">
          <cell r="H4952" t="str">
            <v>#R013648_RAMP</v>
          </cell>
          <cell r="I4952">
            <v>42430</v>
          </cell>
          <cell r="J4952">
            <v>1</v>
          </cell>
          <cell r="K4952" t="str">
            <v>Ramping Set for N-ARKS_965 on 01/03/2016</v>
          </cell>
        </row>
        <row r="4953">
          <cell r="H4953" t="str">
            <v>#R013649_RAMP</v>
          </cell>
          <cell r="I4953">
            <v>42430</v>
          </cell>
          <cell r="J4953">
            <v>1</v>
          </cell>
          <cell r="K4953" t="str">
            <v>Ramping Set for N-JNWG_RADIAL on 01/03/2016</v>
          </cell>
        </row>
        <row r="4954">
          <cell r="H4954" t="str">
            <v>#R013650_RAMP</v>
          </cell>
          <cell r="I4954">
            <v>42430</v>
          </cell>
          <cell r="J4954">
            <v>1</v>
          </cell>
          <cell r="K4954" t="str">
            <v>Ramping Set for V-DBUSS_L on 01/03/2016</v>
          </cell>
        </row>
        <row r="4955">
          <cell r="H4955" t="str">
            <v>#R013651_RAMP</v>
          </cell>
          <cell r="I4955">
            <v>42430</v>
          </cell>
          <cell r="J4955">
            <v>1</v>
          </cell>
          <cell r="K4955" t="str">
            <v>Ramping Set for V-DBUSS_T on 01/03/2016</v>
          </cell>
        </row>
        <row r="4956">
          <cell r="H4956" t="str">
            <v>#R013652_RAMP</v>
          </cell>
          <cell r="I4956">
            <v>42430</v>
          </cell>
          <cell r="J4956">
            <v>1</v>
          </cell>
          <cell r="K4956" t="str">
            <v>Ramping Set for S-PARS on 01/03/2016</v>
          </cell>
        </row>
        <row r="4957">
          <cell r="H4957" t="str">
            <v>#R013653_RAMP</v>
          </cell>
          <cell r="I4957">
            <v>42430</v>
          </cell>
          <cell r="J4957">
            <v>1</v>
          </cell>
          <cell r="K4957" t="str">
            <v>Ramping Set for Q-X_BSNE_NESM on 01/03/2016</v>
          </cell>
        </row>
        <row r="4958">
          <cell r="H4958" t="str">
            <v>#R013654_RAMP</v>
          </cell>
          <cell r="I4958">
            <v>42430</v>
          </cell>
          <cell r="J4958">
            <v>1</v>
          </cell>
          <cell r="K4958" t="str">
            <v>Ramping Set for S-TU_CB6545_6508 on 01/03/2016</v>
          </cell>
        </row>
        <row r="4959">
          <cell r="H4959" t="str">
            <v>#R013655_RAMP</v>
          </cell>
          <cell r="I4959">
            <v>42430</v>
          </cell>
          <cell r="J4959">
            <v>1</v>
          </cell>
          <cell r="K4959" t="str">
            <v>Ramping Set for N-AVDT_10 on 01/03/2016</v>
          </cell>
        </row>
        <row r="4960">
          <cell r="H4960" t="str">
            <v>#R013656_RAMP</v>
          </cell>
          <cell r="I4960">
            <v>42430</v>
          </cell>
          <cell r="J4960">
            <v>1</v>
          </cell>
          <cell r="K4960" t="str">
            <v>Ramping Set for V-EPMB on 01/03/2016</v>
          </cell>
        </row>
        <row r="4961">
          <cell r="H4961" t="str">
            <v>#R013657_RAMP</v>
          </cell>
          <cell r="I4961">
            <v>42430</v>
          </cell>
          <cell r="J4961">
            <v>1</v>
          </cell>
          <cell r="K4961" t="str">
            <v>Ramping Set for N-CHKS_ONE on 01/03/2016</v>
          </cell>
        </row>
        <row r="4962">
          <cell r="H4962" t="str">
            <v>#R013658_RAMP</v>
          </cell>
          <cell r="I4962">
            <v>42430</v>
          </cell>
          <cell r="J4962">
            <v>1</v>
          </cell>
          <cell r="K4962" t="str">
            <v>Ramping Set for N-CNLT_07 on 01/03/2016</v>
          </cell>
        </row>
        <row r="4963">
          <cell r="H4963" t="str">
            <v>#R013659_RAMP</v>
          </cell>
          <cell r="I4963">
            <v>42430</v>
          </cell>
          <cell r="J4963">
            <v>1</v>
          </cell>
          <cell r="K4963" t="str">
            <v>Ramping Set for N-X_07+62_RADIAL on 01/03/2016</v>
          </cell>
        </row>
        <row r="4964">
          <cell r="H4964" t="str">
            <v>#R013660_RAMP</v>
          </cell>
          <cell r="I4964">
            <v>42431</v>
          </cell>
          <cell r="J4964">
            <v>1</v>
          </cell>
          <cell r="K4964" t="str">
            <v>Ramping Set for S-BWMP on 02/03/2016</v>
          </cell>
        </row>
        <row r="4965">
          <cell r="H4965" t="str">
            <v>#R013661_RAMP</v>
          </cell>
          <cell r="I4965">
            <v>42431</v>
          </cell>
          <cell r="J4965">
            <v>1</v>
          </cell>
          <cell r="K4965" t="str">
            <v>Ramping Set for N-GUNNING1_ZERO on 02/03/2016</v>
          </cell>
        </row>
        <row r="4966">
          <cell r="H4966" t="str">
            <v>#R013662_RAMP</v>
          </cell>
          <cell r="I4966">
            <v>42431</v>
          </cell>
          <cell r="J4966">
            <v>1</v>
          </cell>
          <cell r="K4966" t="str">
            <v>Ramping Set for N-X_MBTE_2 on 02/03/2016</v>
          </cell>
        </row>
        <row r="4967">
          <cell r="H4967" t="str">
            <v>#R013663_RAMP</v>
          </cell>
          <cell r="I4967">
            <v>42431</v>
          </cell>
          <cell r="J4967">
            <v>1</v>
          </cell>
          <cell r="K4967" t="str">
            <v>Ramping Set for V-EPMB on 02/03/2016</v>
          </cell>
        </row>
        <row r="4968">
          <cell r="H4968" t="str">
            <v>#R013664_RAMP</v>
          </cell>
          <cell r="I4968">
            <v>42433</v>
          </cell>
          <cell r="J4968">
            <v>1</v>
          </cell>
          <cell r="K4968" t="str">
            <v>Ramping Set for N-AVDT_10 on 04/03/2016</v>
          </cell>
        </row>
        <row r="4969">
          <cell r="H4969" t="str">
            <v>#R013665_RAMP</v>
          </cell>
          <cell r="I4969">
            <v>42433</v>
          </cell>
          <cell r="J4969">
            <v>1</v>
          </cell>
          <cell r="K4969" t="str">
            <v>Ramping Set for N-GUNNING1_ZERO on 04/03/2016</v>
          </cell>
        </row>
        <row r="4970">
          <cell r="H4970" t="str">
            <v>#R013666_RAMP</v>
          </cell>
          <cell r="I4970">
            <v>42433</v>
          </cell>
          <cell r="J4970">
            <v>1</v>
          </cell>
          <cell r="K4970" t="str">
            <v>Ramping Set for N-JNWG_RADIAL on 04/03/2016</v>
          </cell>
        </row>
        <row r="4971">
          <cell r="H4971" t="str">
            <v>#R013667_RAMP</v>
          </cell>
          <cell r="I4971">
            <v>42433</v>
          </cell>
          <cell r="J4971">
            <v>1</v>
          </cell>
          <cell r="K4971" t="str">
            <v>Ramping Set for V-EPMB on 04/03/2016</v>
          </cell>
        </row>
        <row r="4972">
          <cell r="H4972" t="str">
            <v>#R013668_RAMP</v>
          </cell>
          <cell r="I4972">
            <v>42433</v>
          </cell>
          <cell r="J4972">
            <v>1</v>
          </cell>
          <cell r="K4972" t="str">
            <v>Ramping Set for V-DBUSS_T on 04/03/2016</v>
          </cell>
        </row>
        <row r="4973">
          <cell r="H4973" t="str">
            <v>#R013669_RAMP</v>
          </cell>
          <cell r="I4973">
            <v>42433</v>
          </cell>
          <cell r="J4973">
            <v>1</v>
          </cell>
          <cell r="K4973" t="str">
            <v>Ramping Set for V-DBUSS_L on 04/03/2016</v>
          </cell>
        </row>
        <row r="4974">
          <cell r="H4974" t="str">
            <v>#R013670_RAMP</v>
          </cell>
          <cell r="I4974">
            <v>42433</v>
          </cell>
          <cell r="J4974">
            <v>1</v>
          </cell>
          <cell r="K4974" t="str">
            <v>Ramping Set for V-EPMB on 04/03/2016</v>
          </cell>
        </row>
        <row r="4975">
          <cell r="H4975" t="str">
            <v>#R013671_RAMP</v>
          </cell>
          <cell r="I4975">
            <v>42435</v>
          </cell>
          <cell r="J4975">
            <v>1</v>
          </cell>
          <cell r="K4975" t="str">
            <v>Ramping Set for N-LDTW_84 on 06/03/2016</v>
          </cell>
        </row>
        <row r="4976">
          <cell r="H4976" t="str">
            <v>#R013672_RAMP</v>
          </cell>
          <cell r="I4976">
            <v>42435</v>
          </cell>
          <cell r="J4976">
            <v>1</v>
          </cell>
          <cell r="K4976" t="str">
            <v>Ramping Set for N-ER_TX on 06/03/2016</v>
          </cell>
        </row>
        <row r="4977">
          <cell r="H4977" t="str">
            <v>#R013673_RAMP</v>
          </cell>
          <cell r="I4977">
            <v>42435</v>
          </cell>
          <cell r="J4977">
            <v>1</v>
          </cell>
          <cell r="K4977" t="str">
            <v>Ramping Set for I-ML_ZERO on 06/03/2016</v>
          </cell>
        </row>
        <row r="4978">
          <cell r="H4978" t="str">
            <v>#R013674_RAMP</v>
          </cell>
          <cell r="I4978">
            <v>42436</v>
          </cell>
          <cell r="J4978">
            <v>1</v>
          </cell>
          <cell r="K4978" t="str">
            <v>Ramping Set for N-BYTX on 07/03/2016</v>
          </cell>
        </row>
        <row r="4979">
          <cell r="H4979" t="str">
            <v>#R013675_RAMP</v>
          </cell>
          <cell r="I4979">
            <v>42436</v>
          </cell>
          <cell r="J4979">
            <v>1</v>
          </cell>
          <cell r="K4979" t="str">
            <v>Ramping Set for N-ERKC_ONE on 07/03/2016</v>
          </cell>
        </row>
        <row r="4980">
          <cell r="H4980" t="str">
            <v>#R013676_RAMP</v>
          </cell>
          <cell r="I4980">
            <v>42437</v>
          </cell>
          <cell r="J4980">
            <v>1</v>
          </cell>
          <cell r="K4980" t="str">
            <v>Ramping Set for S-KHTB_1 on 08/03/2016</v>
          </cell>
        </row>
        <row r="4981">
          <cell r="H4981" t="str">
            <v>#R013677_RAMP</v>
          </cell>
          <cell r="I4981">
            <v>42437</v>
          </cell>
          <cell r="J4981">
            <v>1</v>
          </cell>
          <cell r="K4981" t="str">
            <v>Ramping Set for N-ARCH_96C on 08/03/2016</v>
          </cell>
        </row>
        <row r="4982">
          <cell r="H4982" t="str">
            <v>#R013678_RAMP</v>
          </cell>
          <cell r="I4982">
            <v>42437</v>
          </cell>
          <cell r="J4982">
            <v>1</v>
          </cell>
          <cell r="K4982" t="str">
            <v>Ramping Set for N-BYSW_39_15M on 08/03/2016</v>
          </cell>
        </row>
        <row r="4983">
          <cell r="H4983" t="str">
            <v>#R013679_RAMP</v>
          </cell>
          <cell r="I4983">
            <v>42437</v>
          </cell>
          <cell r="J4983">
            <v>1</v>
          </cell>
          <cell r="K4983" t="str">
            <v>Ramping Set for N-ERKC_ONE on 08/03/2016</v>
          </cell>
        </row>
        <row r="4984">
          <cell r="H4984" t="str">
            <v>#R013680_RAMP</v>
          </cell>
          <cell r="I4984">
            <v>42437</v>
          </cell>
          <cell r="J4984">
            <v>1</v>
          </cell>
          <cell r="K4984" t="str">
            <v>Ramping Set for N-KC_TX on 08/03/2016</v>
          </cell>
        </row>
        <row r="4985">
          <cell r="H4985" t="str">
            <v>#R013681_RAMP</v>
          </cell>
          <cell r="I4985">
            <v>42437</v>
          </cell>
          <cell r="J4985">
            <v>1</v>
          </cell>
          <cell r="K4985" t="str">
            <v>Ramping Set for N-WLWO_79 on 08/03/2016</v>
          </cell>
        </row>
        <row r="4986">
          <cell r="H4986" t="str">
            <v>#R013682_RAMP</v>
          </cell>
          <cell r="I4986">
            <v>42437</v>
          </cell>
          <cell r="J4986">
            <v>1</v>
          </cell>
          <cell r="K4986" t="str">
            <v>Ramping Set for N-X_5A1+KCTX on 08/03/2016</v>
          </cell>
        </row>
        <row r="4987">
          <cell r="H4987" t="str">
            <v>#R013683_RAMP</v>
          </cell>
          <cell r="I4987">
            <v>42438</v>
          </cell>
          <cell r="J4987">
            <v>1</v>
          </cell>
          <cell r="K4987" t="str">
            <v>Ramping Set for Q-WUBI on 09/03/2016</v>
          </cell>
        </row>
        <row r="4988">
          <cell r="H4988" t="str">
            <v>#R013684_RAMP</v>
          </cell>
          <cell r="I4988">
            <v>42438</v>
          </cell>
          <cell r="J4988">
            <v>1</v>
          </cell>
          <cell r="K4988" t="str">
            <v>Ramping Set for Q-BCG_0 on 09/03/2016</v>
          </cell>
        </row>
        <row r="4989">
          <cell r="H4989" t="str">
            <v>#R013685_RAMP</v>
          </cell>
          <cell r="I4989">
            <v>42438</v>
          </cell>
          <cell r="J4989">
            <v>1</v>
          </cell>
          <cell r="K4989" t="str">
            <v>Ramping Set for Q-NIL_BI_INTACT on 09/03/2016</v>
          </cell>
        </row>
        <row r="4990">
          <cell r="H4990" t="str">
            <v>#R013686_RAMP</v>
          </cell>
          <cell r="I4990">
            <v>42438</v>
          </cell>
          <cell r="J4990">
            <v>1</v>
          </cell>
          <cell r="K4990" t="str">
            <v>Ramping Set for N-ARCH_96C on 09/03/2016</v>
          </cell>
        </row>
        <row r="4991">
          <cell r="H4991" t="str">
            <v>#R013687_RAMP</v>
          </cell>
          <cell r="I4991">
            <v>42438</v>
          </cell>
          <cell r="J4991">
            <v>1</v>
          </cell>
          <cell r="K4991" t="str">
            <v>Ramping Set for N-RGSW_38 on 09/03/2016</v>
          </cell>
        </row>
        <row r="4992">
          <cell r="H4992" t="str">
            <v>#R013688_RAMP</v>
          </cell>
          <cell r="I4992">
            <v>42438</v>
          </cell>
          <cell r="J4992">
            <v>1</v>
          </cell>
          <cell r="K4992" t="str">
            <v>Ramping Set for N-X_38+5A2+92 on 09/03/2016</v>
          </cell>
        </row>
        <row r="4993">
          <cell r="H4993" t="str">
            <v>#R013689_RAMP</v>
          </cell>
          <cell r="I4993">
            <v>42438</v>
          </cell>
          <cell r="J4993">
            <v>1</v>
          </cell>
          <cell r="K4993" t="str">
            <v>Ramping Set for N-X_MBTE_2 on 09/03/2016</v>
          </cell>
        </row>
        <row r="4994">
          <cell r="H4994" t="str">
            <v>#R013690_RAMP</v>
          </cell>
          <cell r="I4994">
            <v>42439</v>
          </cell>
          <cell r="J4994">
            <v>1</v>
          </cell>
          <cell r="K4994" t="str">
            <v>Ramping Set for S-BNMT on 10/03/2016</v>
          </cell>
        </row>
        <row r="4995">
          <cell r="H4995" t="str">
            <v>#R013691_RAMP</v>
          </cell>
          <cell r="I4995">
            <v>42439</v>
          </cell>
          <cell r="J4995">
            <v>1</v>
          </cell>
          <cell r="K4995" t="str">
            <v>Ramping Set for N-X_MBTE_2 on 10/03/2016</v>
          </cell>
        </row>
        <row r="4996">
          <cell r="H4996" t="str">
            <v>#R013692_RAMP</v>
          </cell>
          <cell r="I4996">
            <v>42439</v>
          </cell>
          <cell r="J4996">
            <v>1</v>
          </cell>
          <cell r="K4996" t="str">
            <v>Ramping Set for N-X_MBTE_2 on 10/03/2016</v>
          </cell>
        </row>
        <row r="4997">
          <cell r="H4997" t="str">
            <v>#R013693_RAMP</v>
          </cell>
          <cell r="I4997">
            <v>42439</v>
          </cell>
          <cell r="J4997">
            <v>1</v>
          </cell>
          <cell r="K4997" t="str">
            <v>Ramping Set for N-LSTN_96L on 10/03/2016</v>
          </cell>
        </row>
        <row r="4998">
          <cell r="H4998" t="str">
            <v>#R013694_RAMP</v>
          </cell>
          <cell r="I4998">
            <v>42439</v>
          </cell>
          <cell r="J4998">
            <v>1</v>
          </cell>
          <cell r="K4998" t="str">
            <v>Ramping Set for N-RGSW_38 on 10/03/2016</v>
          </cell>
        </row>
        <row r="4999">
          <cell r="H4999" t="str">
            <v>#R013695_RAMP</v>
          </cell>
          <cell r="I4999">
            <v>42439</v>
          </cell>
          <cell r="J4999">
            <v>1</v>
          </cell>
          <cell r="K4999" t="str">
            <v>Ramping Set for N-X_38+5A2+92 on 10/03/2016</v>
          </cell>
        </row>
        <row r="5000">
          <cell r="H5000" t="str">
            <v>#R013696_RAMP</v>
          </cell>
          <cell r="I5000">
            <v>42442</v>
          </cell>
          <cell r="J5000">
            <v>1</v>
          </cell>
          <cell r="K5000" t="str">
            <v>Ramping Set for N-X_LPSW_VPMM on 13/03/2016</v>
          </cell>
        </row>
        <row r="5001">
          <cell r="H5001" t="str">
            <v>#R013697_RAMP</v>
          </cell>
          <cell r="I5001">
            <v>42443</v>
          </cell>
          <cell r="J5001">
            <v>1</v>
          </cell>
          <cell r="K5001" t="str">
            <v>Ramping Set for I-MSUT on 14/03/2016</v>
          </cell>
        </row>
        <row r="5002">
          <cell r="H5002" t="str">
            <v>#R013698_RAMP</v>
          </cell>
          <cell r="I5002">
            <v>42443</v>
          </cell>
          <cell r="J5002">
            <v>1</v>
          </cell>
          <cell r="K5002" t="str">
            <v>Ramping Set for N-ARTW_85 on 14/03/2016</v>
          </cell>
        </row>
        <row r="5003">
          <cell r="H5003" t="str">
            <v>#R013699_RAMP</v>
          </cell>
          <cell r="I5003">
            <v>42443</v>
          </cell>
          <cell r="J5003">
            <v>1</v>
          </cell>
          <cell r="K5003" t="str">
            <v>Ramping Set for N-X_ARKK_CH_CB892A on 14/03/2016</v>
          </cell>
        </row>
        <row r="5004">
          <cell r="H5004" t="str">
            <v>#R013700_RAMP</v>
          </cell>
          <cell r="I5004">
            <v>42443</v>
          </cell>
          <cell r="J5004">
            <v>1</v>
          </cell>
          <cell r="K5004" t="str">
            <v>Ramping Set for V-HOWA on 14/03/2016</v>
          </cell>
        </row>
        <row r="5005">
          <cell r="H5005" t="str">
            <v>#R013701_RAMP</v>
          </cell>
          <cell r="I5005">
            <v>42444</v>
          </cell>
          <cell r="J5005">
            <v>1</v>
          </cell>
          <cell r="K5005" t="str">
            <v>Ramping Set for S-TB_CB6123+6129 on 15/03/2016</v>
          </cell>
        </row>
        <row r="5006">
          <cell r="H5006" t="str">
            <v>#R013702_RAMP</v>
          </cell>
          <cell r="I5006">
            <v>42444</v>
          </cell>
          <cell r="J5006">
            <v>1</v>
          </cell>
          <cell r="K5006" t="str">
            <v>Ramping Set for S-PATI on 15/03/2016</v>
          </cell>
        </row>
        <row r="5007">
          <cell r="H5007" t="str">
            <v>#R013703_RAMP</v>
          </cell>
          <cell r="I5007">
            <v>42444</v>
          </cell>
          <cell r="J5007">
            <v>1</v>
          </cell>
          <cell r="K5007" t="str">
            <v>Ramping Set for S-PA_EAST_BUS_L on 15/03/2016</v>
          </cell>
        </row>
        <row r="5008">
          <cell r="H5008" t="str">
            <v>#R013704_RAMP</v>
          </cell>
          <cell r="I5008">
            <v>42444</v>
          </cell>
          <cell r="J5008">
            <v>1</v>
          </cell>
          <cell r="K5008" t="str">
            <v>Ramping Set for S-X_PA275BUS_E+W_L on 15/03/2016</v>
          </cell>
        </row>
        <row r="5009">
          <cell r="H5009" t="str">
            <v>#R013705_RAMP</v>
          </cell>
          <cell r="I5009">
            <v>42444</v>
          </cell>
          <cell r="J5009">
            <v>1</v>
          </cell>
          <cell r="K5009" t="str">
            <v>Ramping Set for S-X_PA_CAP on 15/03/2016</v>
          </cell>
        </row>
        <row r="5010">
          <cell r="H5010" t="str">
            <v>#R013706_RAMP</v>
          </cell>
          <cell r="I5010">
            <v>42444</v>
          </cell>
          <cell r="J5010">
            <v>1</v>
          </cell>
          <cell r="K5010" t="str">
            <v>Ramping Set for N-ARTW_85 on 15/03/2016</v>
          </cell>
        </row>
        <row r="5011">
          <cell r="H5011" t="str">
            <v>#R013707_RAMP</v>
          </cell>
          <cell r="I5011">
            <v>42444</v>
          </cell>
          <cell r="J5011">
            <v>1</v>
          </cell>
          <cell r="K5011" t="str">
            <v>Ramping Set for N-X_ARKK_CH_CB892A on 15/03/2016</v>
          </cell>
        </row>
        <row r="5012">
          <cell r="H5012" t="str">
            <v>#R013708_RAMP</v>
          </cell>
          <cell r="I5012">
            <v>42445</v>
          </cell>
          <cell r="J5012">
            <v>1</v>
          </cell>
          <cell r="K5012" t="str">
            <v>Ramping Set for S-NWRB2 on 16/03/2016</v>
          </cell>
        </row>
        <row r="5013">
          <cell r="H5013" t="str">
            <v>#R013709_RAMP</v>
          </cell>
          <cell r="I5013">
            <v>42445</v>
          </cell>
          <cell r="J5013">
            <v>1</v>
          </cell>
          <cell r="K5013" t="str">
            <v>Ramping Set for S-PATW on 16/03/2016</v>
          </cell>
        </row>
        <row r="5014">
          <cell r="H5014" t="str">
            <v>#R013710_RAMP</v>
          </cell>
          <cell r="I5014">
            <v>42445</v>
          </cell>
          <cell r="J5014">
            <v>1</v>
          </cell>
          <cell r="K5014" t="str">
            <v>Ramping Set for T-HA_TX on 16/03/2016</v>
          </cell>
        </row>
        <row r="5015">
          <cell r="H5015" t="str">
            <v>#R013711_RAMP</v>
          </cell>
          <cell r="I5015">
            <v>42445</v>
          </cell>
          <cell r="J5015">
            <v>1</v>
          </cell>
          <cell r="K5015" t="str">
            <v>Ramping Set for S-PATW on 16/03/2016</v>
          </cell>
        </row>
        <row r="5016">
          <cell r="H5016" t="str">
            <v>#R013712_RAMP</v>
          </cell>
          <cell r="I5016">
            <v>42445</v>
          </cell>
          <cell r="J5016">
            <v>1</v>
          </cell>
          <cell r="K5016" t="str">
            <v>Ramping Set for S-PATW on 16/03/2016</v>
          </cell>
        </row>
        <row r="5017">
          <cell r="H5017" t="str">
            <v>#R013713_RAMP</v>
          </cell>
          <cell r="I5017">
            <v>42445</v>
          </cell>
          <cell r="J5017">
            <v>1</v>
          </cell>
          <cell r="K5017" t="str">
            <v>Ramping Set for N-KC_TX on 16/03/2016</v>
          </cell>
        </row>
        <row r="5018">
          <cell r="H5018" t="str">
            <v>#R013714_RAMP</v>
          </cell>
          <cell r="I5018">
            <v>42445</v>
          </cell>
          <cell r="J5018">
            <v>1</v>
          </cell>
          <cell r="K5018" t="str">
            <v>Ramping Set for N-X_MBTE_2 on 16/03/2016</v>
          </cell>
        </row>
        <row r="5019">
          <cell r="H5019" t="str">
            <v>#R013715_RAMP</v>
          </cell>
          <cell r="I5019">
            <v>42445</v>
          </cell>
          <cell r="J5019">
            <v>1</v>
          </cell>
          <cell r="K5019" t="str">
            <v>Ramping Set for N-X_23+30+70_71 on 16/03/2016</v>
          </cell>
        </row>
        <row r="5020">
          <cell r="H5020" t="str">
            <v>#R013716_RAMP</v>
          </cell>
          <cell r="I5020">
            <v>42445</v>
          </cell>
          <cell r="J5020">
            <v>1</v>
          </cell>
          <cell r="K5020" t="str">
            <v>Ramping Set for N-X_ARKK_CH_CB892A on 16/03/2016</v>
          </cell>
        </row>
        <row r="5021">
          <cell r="H5021" t="str">
            <v>#R013717_RAMP</v>
          </cell>
          <cell r="I5021">
            <v>42445</v>
          </cell>
          <cell r="J5021">
            <v>1</v>
          </cell>
          <cell r="K5021" t="str">
            <v>Ramping Set for N-ARDM_ONE on 16/03/2016</v>
          </cell>
        </row>
        <row r="5022">
          <cell r="H5022" t="str">
            <v>#R013718_RAMP</v>
          </cell>
          <cell r="I5022">
            <v>42446</v>
          </cell>
          <cell r="J5022">
            <v>1</v>
          </cell>
          <cell r="K5022" t="str">
            <v>Ramping Set for S-DVBL on 17/03/2016</v>
          </cell>
        </row>
        <row r="5023">
          <cell r="H5023" t="str">
            <v>#R013719_RAMP</v>
          </cell>
          <cell r="I5023">
            <v>42446</v>
          </cell>
          <cell r="J5023">
            <v>1</v>
          </cell>
          <cell r="K5023" t="str">
            <v>Ramping Set for S-PPPG_PELPT on 17/03/2016</v>
          </cell>
        </row>
        <row r="5024">
          <cell r="H5024" t="str">
            <v>#R013720_RAMP</v>
          </cell>
          <cell r="I5024">
            <v>42446</v>
          </cell>
          <cell r="J5024">
            <v>1</v>
          </cell>
          <cell r="K5024" t="str">
            <v>Ramping Set for N-GG_ZERO on 17/03/2016</v>
          </cell>
        </row>
        <row r="5025">
          <cell r="H5025" t="str">
            <v>#R013721_RAMP</v>
          </cell>
          <cell r="I5025">
            <v>42446</v>
          </cell>
          <cell r="J5025">
            <v>1</v>
          </cell>
          <cell r="K5025" t="str">
            <v>Ramping Set for V-DBUSS_T on 17/03/2016</v>
          </cell>
        </row>
        <row r="5026">
          <cell r="H5026" t="str">
            <v>#R013722_RAMP</v>
          </cell>
          <cell r="I5026">
            <v>42446</v>
          </cell>
          <cell r="J5026">
            <v>1</v>
          </cell>
          <cell r="K5026" t="str">
            <v>Ramping Set for V-DBUSS_L on 17/03/2016</v>
          </cell>
        </row>
        <row r="5027">
          <cell r="H5027" t="str">
            <v>#R013723_RAMP</v>
          </cell>
          <cell r="I5027">
            <v>42447</v>
          </cell>
          <cell r="J5027">
            <v>1</v>
          </cell>
          <cell r="K5027" t="str">
            <v>Ramping Set for I-JNWO_RADIAL on 18/03/2016</v>
          </cell>
        </row>
        <row r="5028">
          <cell r="H5028" t="str">
            <v>#R013724_RAMP</v>
          </cell>
          <cell r="I5028">
            <v>42447</v>
          </cell>
          <cell r="J5028">
            <v>1</v>
          </cell>
          <cell r="K5028" t="str">
            <v>Ramping Set for S-PPPG_PELPT on 18/03/2016</v>
          </cell>
        </row>
        <row r="5029">
          <cell r="H5029" t="str">
            <v>#R013725_RAMP</v>
          </cell>
          <cell r="I5029">
            <v>42447</v>
          </cell>
          <cell r="J5029">
            <v>1</v>
          </cell>
          <cell r="K5029" t="str">
            <v>Ramping Set for S-MOTB on 18/03/2016</v>
          </cell>
        </row>
        <row r="5030">
          <cell r="H5030" t="str">
            <v>#R013726_RAMP</v>
          </cell>
          <cell r="I5030">
            <v>42447</v>
          </cell>
          <cell r="J5030">
            <v>1</v>
          </cell>
          <cell r="K5030" t="str">
            <v>Ramping Set for V-DBUSS_T on 18/03/2016</v>
          </cell>
        </row>
        <row r="5031">
          <cell r="H5031" t="str">
            <v>#R013727_RAMP</v>
          </cell>
          <cell r="I5031">
            <v>42447</v>
          </cell>
          <cell r="J5031">
            <v>1</v>
          </cell>
          <cell r="K5031" t="str">
            <v>Ramping Set for V-DBUSS_L on 18/03/2016</v>
          </cell>
        </row>
        <row r="5032">
          <cell r="H5032" t="str">
            <v>#R013728_RAMP</v>
          </cell>
          <cell r="I5032">
            <v>42447</v>
          </cell>
          <cell r="J5032">
            <v>1</v>
          </cell>
          <cell r="K5032" t="str">
            <v>Ramping Set for I-JNWO_RADIAL on 18/03/2016</v>
          </cell>
        </row>
        <row r="5033">
          <cell r="H5033" t="str">
            <v>#R013729_RAMP</v>
          </cell>
          <cell r="I5033">
            <v>42447</v>
          </cell>
          <cell r="J5033">
            <v>1</v>
          </cell>
          <cell r="K5033" t="str">
            <v>Ramping Set for V-DBUSS_T on 18/03/2016</v>
          </cell>
        </row>
        <row r="5034">
          <cell r="H5034" t="str">
            <v>#R013730_RAMP</v>
          </cell>
          <cell r="I5034">
            <v>42447</v>
          </cell>
          <cell r="J5034">
            <v>1</v>
          </cell>
          <cell r="K5034" t="str">
            <v>Ramping Set for I-JNWO_RADIAL on 18/03/2016</v>
          </cell>
        </row>
        <row r="5035">
          <cell r="H5035" t="str">
            <v>#R013731_RAMP</v>
          </cell>
          <cell r="I5035">
            <v>42447</v>
          </cell>
          <cell r="J5035">
            <v>1</v>
          </cell>
          <cell r="K5035" t="str">
            <v>Ramping Set for V-DBUSS_L on 18/03/2016</v>
          </cell>
        </row>
        <row r="5036">
          <cell r="H5036" t="str">
            <v>#R013732_RAMP</v>
          </cell>
          <cell r="I5036">
            <v>42447</v>
          </cell>
          <cell r="J5036">
            <v>1</v>
          </cell>
          <cell r="K5036" t="str">
            <v>Ramping Set for S-MOTB on 18/03/2016</v>
          </cell>
        </row>
        <row r="5037">
          <cell r="H5037" t="str">
            <v>#R013733_RAMP</v>
          </cell>
          <cell r="I5037">
            <v>42447</v>
          </cell>
          <cell r="J5037">
            <v>1</v>
          </cell>
          <cell r="K5037" t="str">
            <v>Ramping Set for V-DBUSS_T on 18/03/2016</v>
          </cell>
        </row>
        <row r="5038">
          <cell r="H5038" t="str">
            <v>#R013734_RAMP</v>
          </cell>
          <cell r="I5038">
            <v>42447</v>
          </cell>
          <cell r="J5038">
            <v>1</v>
          </cell>
          <cell r="K5038" t="str">
            <v>Ramping Set for I-JNWO_RADIAL on 18/03/2016</v>
          </cell>
        </row>
        <row r="5039">
          <cell r="H5039" t="str">
            <v>#R013735_RAMP</v>
          </cell>
          <cell r="I5039">
            <v>42447</v>
          </cell>
          <cell r="J5039">
            <v>1</v>
          </cell>
          <cell r="K5039" t="str">
            <v>Ramping Set for V-DBUSS_L on 18/03/2016</v>
          </cell>
        </row>
        <row r="5040">
          <cell r="H5040" t="str">
            <v>#R013736_RAMP</v>
          </cell>
          <cell r="I5040">
            <v>42447</v>
          </cell>
          <cell r="J5040">
            <v>1</v>
          </cell>
          <cell r="K5040" t="str">
            <v>Ramping Set for V-DBUSS_T on 18/03/2016</v>
          </cell>
        </row>
        <row r="5041">
          <cell r="H5041" t="str">
            <v>#R013737_RAMP</v>
          </cell>
          <cell r="I5041">
            <v>42447</v>
          </cell>
          <cell r="J5041">
            <v>1</v>
          </cell>
          <cell r="K5041" t="str">
            <v>Ramping Set for V-DBUSS_L on 18/03/2016</v>
          </cell>
        </row>
        <row r="5042">
          <cell r="H5042" t="str">
            <v>#R013738_RAMP</v>
          </cell>
          <cell r="I5042">
            <v>42447</v>
          </cell>
          <cell r="J5042">
            <v>1</v>
          </cell>
          <cell r="K5042" t="str">
            <v>Ramping Set for I-JNWO_RADIAL on 18/03/2016</v>
          </cell>
        </row>
        <row r="5043">
          <cell r="H5043" t="str">
            <v>#R013739_RAMP</v>
          </cell>
          <cell r="I5043">
            <v>42447</v>
          </cell>
          <cell r="J5043">
            <v>1</v>
          </cell>
          <cell r="K5043" t="str">
            <v>Ramping Set for V-KTTX_A3_R on 18/03/2016</v>
          </cell>
        </row>
        <row r="5044">
          <cell r="H5044" t="str">
            <v>#R013740_RAMP</v>
          </cell>
          <cell r="I5044">
            <v>42448</v>
          </cell>
          <cell r="J5044">
            <v>1</v>
          </cell>
          <cell r="K5044" t="str">
            <v>Ramping Set for S-TITN1 on 19/03/2016</v>
          </cell>
        </row>
        <row r="5045">
          <cell r="H5045" t="str">
            <v>#R013741_RAMP</v>
          </cell>
          <cell r="I5045">
            <v>42448</v>
          </cell>
          <cell r="J5045">
            <v>1</v>
          </cell>
          <cell r="K5045" t="str">
            <v>Ramping Set for V-KTTX_A3_R on 19/03/2016</v>
          </cell>
        </row>
        <row r="5046">
          <cell r="H5046" t="str">
            <v>#R013742_RAMP</v>
          </cell>
          <cell r="I5046">
            <v>42450</v>
          </cell>
          <cell r="J5046">
            <v>1</v>
          </cell>
          <cell r="K5046" t="str">
            <v>Ramping Set for N-X_LPSW_VPMM on 21/03/2016</v>
          </cell>
        </row>
        <row r="5047">
          <cell r="H5047" t="str">
            <v>#R013743_RAMP</v>
          </cell>
          <cell r="I5047">
            <v>42450</v>
          </cell>
          <cell r="J5047">
            <v>1</v>
          </cell>
          <cell r="K5047" t="str">
            <v>Ramping Set for I-JNWO_RADIAL on 21/03/2016</v>
          </cell>
        </row>
        <row r="5048">
          <cell r="H5048" t="str">
            <v>#R013744_RAMP</v>
          </cell>
          <cell r="I5048">
            <v>42450</v>
          </cell>
          <cell r="J5048">
            <v>1</v>
          </cell>
          <cell r="K5048" t="str">
            <v>Ramping Set for N-CMWI_TWO on 21/03/2016</v>
          </cell>
        </row>
        <row r="5049">
          <cell r="H5049" t="str">
            <v>#R013745_RAMP</v>
          </cell>
          <cell r="I5049">
            <v>42450</v>
          </cell>
          <cell r="J5049">
            <v>1</v>
          </cell>
          <cell r="K5049" t="str">
            <v>Ramping Set for V-DBUSS_L on 21/03/2016</v>
          </cell>
        </row>
        <row r="5050">
          <cell r="H5050" t="str">
            <v>#R013746_RAMP</v>
          </cell>
          <cell r="I5050">
            <v>42450</v>
          </cell>
          <cell r="J5050">
            <v>1</v>
          </cell>
          <cell r="K5050" t="str">
            <v>Ramping Set for V-DBUSS_T on 21/03/2016</v>
          </cell>
        </row>
        <row r="5051">
          <cell r="H5051" t="str">
            <v>#R013747_RAMP</v>
          </cell>
          <cell r="I5051">
            <v>42450</v>
          </cell>
          <cell r="J5051">
            <v>1</v>
          </cell>
          <cell r="K5051" t="str">
            <v>Ramping Set for V-HWLY_3 on 21/03/2016</v>
          </cell>
        </row>
        <row r="5052">
          <cell r="H5052" t="str">
            <v>#R013748_RAMP</v>
          </cell>
          <cell r="I5052">
            <v>42450</v>
          </cell>
          <cell r="J5052">
            <v>1</v>
          </cell>
          <cell r="K5052" t="str">
            <v>Ramping Set for S-TB_CB6125+6128 on 21/03/2016</v>
          </cell>
        </row>
        <row r="5053">
          <cell r="H5053" t="str">
            <v>#R013749_RAMP</v>
          </cell>
          <cell r="I5053">
            <v>42450</v>
          </cell>
          <cell r="J5053">
            <v>1</v>
          </cell>
          <cell r="K5053" t="str">
            <v>Ramping Set for S-TB_CB6125+6128 on 21/03/2016</v>
          </cell>
        </row>
        <row r="5054">
          <cell r="H5054" t="str">
            <v>#R013750_RAMP</v>
          </cell>
          <cell r="I5054">
            <v>42450</v>
          </cell>
          <cell r="J5054">
            <v>1</v>
          </cell>
          <cell r="K5054" t="str">
            <v>Ramping Set for S-TB_CB6125+6128 on 21/03/2016</v>
          </cell>
        </row>
        <row r="5055">
          <cell r="H5055" t="str">
            <v>#R013751_RAMP</v>
          </cell>
          <cell r="I5055">
            <v>42450</v>
          </cell>
          <cell r="J5055">
            <v>1</v>
          </cell>
          <cell r="K5055" t="str">
            <v>Ramping Set for V-DDGN on 21/03/2016</v>
          </cell>
        </row>
        <row r="5056">
          <cell r="H5056" t="str">
            <v>#R013752_RAMP</v>
          </cell>
          <cell r="I5056">
            <v>42450</v>
          </cell>
          <cell r="J5056">
            <v>1</v>
          </cell>
          <cell r="K5056" t="str">
            <v>Ramping Set for V-HWLY_1 on 21/03/2016</v>
          </cell>
        </row>
        <row r="5057">
          <cell r="H5057" t="str">
            <v>#R013753_RAMP</v>
          </cell>
          <cell r="I5057">
            <v>42450</v>
          </cell>
          <cell r="J5057">
            <v>1</v>
          </cell>
          <cell r="K5057" t="str">
            <v>Ramping Set for N-ARGI_96T on 21/03/2016</v>
          </cell>
        </row>
        <row r="5058">
          <cell r="H5058" t="str">
            <v>#R013754_RAMP</v>
          </cell>
          <cell r="I5058">
            <v>42450</v>
          </cell>
          <cell r="J5058">
            <v>1</v>
          </cell>
          <cell r="K5058" t="str">
            <v>Ramping Set for N-BYTX on 21/03/2016</v>
          </cell>
        </row>
        <row r="5059">
          <cell r="H5059" t="str">
            <v>#R013755_RAMP</v>
          </cell>
          <cell r="I5059">
            <v>42451</v>
          </cell>
          <cell r="J5059">
            <v>1</v>
          </cell>
          <cell r="K5059" t="str">
            <v>Ramping Set for S-BRTW on 22/03/2016</v>
          </cell>
        </row>
        <row r="5060">
          <cell r="H5060" t="str">
            <v>#R013756_RAMP</v>
          </cell>
          <cell r="I5060">
            <v>42451</v>
          </cell>
          <cell r="J5060">
            <v>1</v>
          </cell>
          <cell r="K5060" t="str">
            <v>Ramping Set for N-ARTW_86 on 22/03/2016</v>
          </cell>
        </row>
        <row r="5061">
          <cell r="H5061" t="str">
            <v>#R013757_RAMP</v>
          </cell>
          <cell r="I5061">
            <v>42451</v>
          </cell>
          <cell r="J5061">
            <v>1</v>
          </cell>
          <cell r="K5061" t="str">
            <v>Ramping Set for N-X_18+23+30 on 22/03/2016</v>
          </cell>
        </row>
        <row r="5062">
          <cell r="H5062" t="str">
            <v>#R013758_RAMP</v>
          </cell>
          <cell r="I5062">
            <v>42451</v>
          </cell>
          <cell r="J5062">
            <v>1</v>
          </cell>
          <cell r="K5062" t="str">
            <v>Ramping Set for N-X_MBTE_2 on 22/03/2016</v>
          </cell>
        </row>
        <row r="5063">
          <cell r="H5063" t="str">
            <v>#R013759_RAMP</v>
          </cell>
          <cell r="I5063">
            <v>42451</v>
          </cell>
          <cell r="J5063">
            <v>1</v>
          </cell>
          <cell r="K5063" t="str">
            <v>Ramping Set for V-JLTS_CB_1 on 22/03/2016</v>
          </cell>
        </row>
        <row r="5064">
          <cell r="H5064" t="str">
            <v>#R013760_RAMP</v>
          </cell>
          <cell r="I5064">
            <v>42451</v>
          </cell>
          <cell r="J5064">
            <v>1</v>
          </cell>
          <cell r="K5064" t="str">
            <v>Ramping Set for I-ML_ZERO on 22/03/2016</v>
          </cell>
        </row>
        <row r="5065">
          <cell r="H5065" t="str">
            <v>#R013761_RAMP</v>
          </cell>
          <cell r="I5065">
            <v>42452</v>
          </cell>
          <cell r="J5065">
            <v>1</v>
          </cell>
          <cell r="K5065" t="str">
            <v>Ramping Set for S-SNWWF_0 on 23/03/2016</v>
          </cell>
        </row>
        <row r="5066">
          <cell r="H5066" t="str">
            <v>#R013762_RAMP</v>
          </cell>
          <cell r="I5066">
            <v>42452</v>
          </cell>
          <cell r="J5066">
            <v>1</v>
          </cell>
          <cell r="K5066" t="str">
            <v>Ramping Set for Q-MSPTS_7242 on 23/03/2016</v>
          </cell>
        </row>
        <row r="5067">
          <cell r="H5067" t="str">
            <v>#R013763_RAMP</v>
          </cell>
          <cell r="I5067">
            <v>42452</v>
          </cell>
          <cell r="J5067">
            <v>1</v>
          </cell>
          <cell r="K5067" t="str">
            <v>Ramping Set for N-ARTW_86 on 23/03/2016</v>
          </cell>
        </row>
        <row r="5068">
          <cell r="H5068" t="str">
            <v>#R013764_RAMP</v>
          </cell>
          <cell r="I5068">
            <v>42455</v>
          </cell>
          <cell r="J5068">
            <v>1</v>
          </cell>
          <cell r="K5068" t="str">
            <v>Ramping Set for V-SY_CB on 26/03/2016</v>
          </cell>
        </row>
        <row r="5069">
          <cell r="H5069" t="str">
            <v>#R013765_RAMP</v>
          </cell>
          <cell r="I5069">
            <v>42455</v>
          </cell>
          <cell r="J5069">
            <v>1</v>
          </cell>
          <cell r="K5069" t="str">
            <v>Ramping Set for V-SMTS_BYPASS_HW_SY on 26/03/2016</v>
          </cell>
        </row>
        <row r="5070">
          <cell r="H5070" t="str">
            <v>#R013766_RAMP</v>
          </cell>
          <cell r="I5070">
            <v>42455</v>
          </cell>
          <cell r="J5070">
            <v>1</v>
          </cell>
          <cell r="K5070" t="str">
            <v>Ramping Set for V-SMSY on 26/03/2016</v>
          </cell>
        </row>
        <row r="5071">
          <cell r="H5071" t="str">
            <v>#R013767_RAMP</v>
          </cell>
          <cell r="I5071">
            <v>42455</v>
          </cell>
          <cell r="J5071">
            <v>1</v>
          </cell>
          <cell r="K5071" t="str">
            <v>Ramping Set for V-MLSY_R on 26/03/2016</v>
          </cell>
        </row>
        <row r="5072">
          <cell r="H5072" t="str">
            <v>#R013768_RAMP</v>
          </cell>
          <cell r="I5072">
            <v>42458</v>
          </cell>
          <cell r="J5072">
            <v>1</v>
          </cell>
          <cell r="K5072" t="str">
            <v>Ramping Set for N-DP_TIETX on 29/03/2016</v>
          </cell>
        </row>
        <row r="5073">
          <cell r="H5073" t="str">
            <v>#R013769_RAMP</v>
          </cell>
          <cell r="I5073">
            <v>42458</v>
          </cell>
          <cell r="J5073">
            <v>1</v>
          </cell>
          <cell r="K5073" t="str">
            <v>Ramping Set for N-X_VPMM_IGSS on 29/03/2016</v>
          </cell>
        </row>
        <row r="5074">
          <cell r="H5074" t="str">
            <v>#R013770_RAMP</v>
          </cell>
          <cell r="I5074">
            <v>42458</v>
          </cell>
          <cell r="J5074">
            <v>1</v>
          </cell>
          <cell r="K5074" t="str">
            <v>Ramping Set for S-CGMB on 29/03/2016</v>
          </cell>
        </row>
        <row r="5075">
          <cell r="H5075" t="str">
            <v>#R013771_RAMP</v>
          </cell>
          <cell r="I5075">
            <v>42458</v>
          </cell>
          <cell r="J5075">
            <v>1</v>
          </cell>
          <cell r="K5075" t="str">
            <v>Ramping Set for S-DVCN on 29/03/2016</v>
          </cell>
        </row>
        <row r="5076">
          <cell r="H5076" t="str">
            <v>#R013772_RAMP</v>
          </cell>
          <cell r="I5076">
            <v>42458</v>
          </cell>
          <cell r="J5076">
            <v>1</v>
          </cell>
          <cell r="K5076" t="str">
            <v>Ramping Set for S-TB_CB6125+6128 on 29/03/2016</v>
          </cell>
        </row>
        <row r="5077">
          <cell r="H5077" t="str">
            <v>#R013773_RAMP</v>
          </cell>
          <cell r="I5077">
            <v>42458</v>
          </cell>
          <cell r="J5077">
            <v>1</v>
          </cell>
          <cell r="K5077" t="str">
            <v>Ramping Set for N-DP_TIETX on 29/03/2016</v>
          </cell>
        </row>
        <row r="5078">
          <cell r="H5078" t="str">
            <v>#R013774_RAMP</v>
          </cell>
          <cell r="I5078">
            <v>42458</v>
          </cell>
          <cell r="J5078">
            <v>1</v>
          </cell>
          <cell r="K5078" t="str">
            <v>Ramping Set for S-CGMB on 29/03/2016</v>
          </cell>
        </row>
        <row r="5079">
          <cell r="H5079" t="str">
            <v>#R013775_RAMP</v>
          </cell>
          <cell r="I5079">
            <v>42458</v>
          </cell>
          <cell r="J5079">
            <v>1</v>
          </cell>
          <cell r="K5079" t="str">
            <v>Ramping Set for S-X_KHTB1+2 on 29/03/2016</v>
          </cell>
        </row>
        <row r="5080">
          <cell r="H5080" t="str">
            <v>#R013776_RAMP</v>
          </cell>
          <cell r="I5080">
            <v>42459</v>
          </cell>
          <cell r="J5080">
            <v>1</v>
          </cell>
          <cell r="K5080" t="str">
            <v>Ramping Set for N-BUDP on 30/03/2016</v>
          </cell>
        </row>
        <row r="5081">
          <cell r="H5081" t="str">
            <v>#R013777_RAMP</v>
          </cell>
          <cell r="I5081">
            <v>42459</v>
          </cell>
          <cell r="J5081">
            <v>1</v>
          </cell>
          <cell r="K5081" t="str">
            <v>Ramping Set for N-GITN_96R on 30/03/2016</v>
          </cell>
        </row>
        <row r="5082">
          <cell r="H5082" t="str">
            <v>#R013778_RAMP</v>
          </cell>
          <cell r="I5082">
            <v>42459</v>
          </cell>
          <cell r="J5082">
            <v>1</v>
          </cell>
          <cell r="K5082" t="str">
            <v>Ramping Set for V-DDMB on 30/03/2016</v>
          </cell>
        </row>
        <row r="5083">
          <cell r="H5083" t="str">
            <v>#R013779_RAMP</v>
          </cell>
          <cell r="I5083">
            <v>42460</v>
          </cell>
          <cell r="J5083">
            <v>1</v>
          </cell>
          <cell r="K5083" t="str">
            <v>Ramping Set for I-BURC on 31/03/2016</v>
          </cell>
        </row>
        <row r="5084">
          <cell r="H5084" t="str">
            <v>#R013780_RAMP</v>
          </cell>
          <cell r="I5084">
            <v>42460</v>
          </cell>
          <cell r="J5084">
            <v>1</v>
          </cell>
          <cell r="K5084" t="str">
            <v>Ramping Set for N-GG_ZERO on 31/03/2016</v>
          </cell>
        </row>
        <row r="5085">
          <cell r="H5085" t="str">
            <v>#R013781_RAMP</v>
          </cell>
          <cell r="I5085">
            <v>42460</v>
          </cell>
          <cell r="J5085">
            <v>1</v>
          </cell>
          <cell r="K5085" t="str">
            <v>Ramping Set for V-KTTX_A2_OR_A4_R on 31/03/2016</v>
          </cell>
        </row>
        <row r="5086">
          <cell r="H5086" t="str">
            <v>#R013782_RAMP</v>
          </cell>
          <cell r="I5086">
            <v>42460</v>
          </cell>
          <cell r="J5086">
            <v>1</v>
          </cell>
          <cell r="K5086" t="str">
            <v>Ramping Set for N-AR_CP1 on 31/03/2016</v>
          </cell>
        </row>
        <row r="5087">
          <cell r="H5087" t="str">
            <v>#R013783_RAMP</v>
          </cell>
          <cell r="I5087">
            <v>42461</v>
          </cell>
          <cell r="J5087">
            <v>1</v>
          </cell>
          <cell r="K5087" t="str">
            <v>Ramping Set for Q-SMRS on 01/04/2016</v>
          </cell>
        </row>
        <row r="5088">
          <cell r="H5088" t="str">
            <v>#R013784_RAMP</v>
          </cell>
          <cell r="I5088">
            <v>42461</v>
          </cell>
          <cell r="J5088">
            <v>1</v>
          </cell>
          <cell r="K5088" t="str">
            <v>Ramping Set for S-CGMB on 01/04/2016</v>
          </cell>
        </row>
        <row r="5089">
          <cell r="H5089" t="str">
            <v>#R013785_RAMP</v>
          </cell>
          <cell r="I5089">
            <v>42461</v>
          </cell>
          <cell r="J5089">
            <v>1</v>
          </cell>
          <cell r="K5089" t="str">
            <v>Ramping Set for N-BYSW_39_15M on 01/04/2016</v>
          </cell>
        </row>
        <row r="5090">
          <cell r="H5090" t="str">
            <v>#R013786_RAMP</v>
          </cell>
          <cell r="I5090">
            <v>42461</v>
          </cell>
          <cell r="J5090">
            <v>1</v>
          </cell>
          <cell r="K5090" t="str">
            <v>Ramping Set for V-BATG on 01/04/2016</v>
          </cell>
        </row>
        <row r="5091">
          <cell r="H5091" t="str">
            <v>#R013787_RAMP</v>
          </cell>
          <cell r="I5091">
            <v>42461</v>
          </cell>
          <cell r="J5091">
            <v>1</v>
          </cell>
          <cell r="K5091" t="str">
            <v>Ramping Set for V-KTTX_A3_R on 01/04/2016</v>
          </cell>
        </row>
        <row r="5092">
          <cell r="H5092" t="str">
            <v>#R013788_RAMP</v>
          </cell>
          <cell r="I5092">
            <v>42461</v>
          </cell>
          <cell r="J5092">
            <v>1</v>
          </cell>
          <cell r="K5092" t="str">
            <v>Ramping Set for V-ROYP78_R on 01/04/2016</v>
          </cell>
        </row>
        <row r="5093">
          <cell r="H5093" t="str">
            <v>#R013789_RAMP</v>
          </cell>
          <cell r="I5093">
            <v>42462</v>
          </cell>
          <cell r="J5093">
            <v>1</v>
          </cell>
          <cell r="K5093" t="str">
            <v>Ramping Set for S-CNHL_HAL on 02/04/2016</v>
          </cell>
        </row>
        <row r="5094">
          <cell r="H5094" t="str">
            <v>#R013790_RAMP</v>
          </cell>
          <cell r="I5094">
            <v>42462</v>
          </cell>
          <cell r="J5094">
            <v>1</v>
          </cell>
          <cell r="K5094" t="str">
            <v>Ramping Set for S-CNRB on 02/04/2016</v>
          </cell>
        </row>
        <row r="5095">
          <cell r="H5095" t="str">
            <v>#R013791_RAMP</v>
          </cell>
          <cell r="I5095">
            <v>42462</v>
          </cell>
          <cell r="J5095">
            <v>1</v>
          </cell>
          <cell r="K5095" t="str">
            <v>Ramping Set for N-KCMA_37 on 02/04/2016</v>
          </cell>
        </row>
        <row r="5096">
          <cell r="H5096" t="str">
            <v>#R013792_RAMP</v>
          </cell>
          <cell r="I5096">
            <v>42462</v>
          </cell>
          <cell r="J5096">
            <v>1</v>
          </cell>
          <cell r="K5096" t="str">
            <v>Ramping Set for V-KTTX_A3_R on 02/04/2016</v>
          </cell>
        </row>
        <row r="5097">
          <cell r="H5097" t="str">
            <v>#R013793_RAMP</v>
          </cell>
          <cell r="I5097">
            <v>42462</v>
          </cell>
          <cell r="J5097">
            <v>1</v>
          </cell>
          <cell r="K5097" t="str">
            <v>Ramping Set for V-ROYP78_R on 02/04/2016</v>
          </cell>
        </row>
        <row r="5098">
          <cell r="H5098" t="str">
            <v>#R013794_RAMP</v>
          </cell>
          <cell r="I5098">
            <v>42462</v>
          </cell>
          <cell r="J5098">
            <v>1</v>
          </cell>
          <cell r="K5098" t="str">
            <v>Ramping Set for V-ROYP78_R on 02/04/2016</v>
          </cell>
        </row>
        <row r="5099">
          <cell r="H5099" t="str">
            <v>#R013795_RAMP</v>
          </cell>
          <cell r="I5099">
            <v>42463</v>
          </cell>
          <cell r="J5099">
            <v>1</v>
          </cell>
          <cell r="K5099" t="str">
            <v>Ramping Set for V-KTTX_A3_R on 03/04/2016</v>
          </cell>
        </row>
        <row r="5100">
          <cell r="H5100" t="str">
            <v>#R013796_RAMP</v>
          </cell>
          <cell r="I5100">
            <v>42463</v>
          </cell>
          <cell r="J5100">
            <v>1</v>
          </cell>
          <cell r="K5100" t="str">
            <v>Ramping Set for N-MNYS_4_15M on 03/04/2016</v>
          </cell>
        </row>
        <row r="5101">
          <cell r="H5101" t="str">
            <v>#R013797_RAMP</v>
          </cell>
          <cell r="I5101">
            <v>42463</v>
          </cell>
          <cell r="J5101">
            <v>1</v>
          </cell>
          <cell r="K5101" t="str">
            <v>Ramping Set for N-SWVY_29 on 03/04/2016</v>
          </cell>
        </row>
        <row r="5102">
          <cell r="H5102" t="str">
            <v>#R013798_RAMP</v>
          </cell>
          <cell r="I5102">
            <v>42463</v>
          </cell>
          <cell r="J5102">
            <v>1</v>
          </cell>
          <cell r="K5102" t="str">
            <v>Ramping Set for N-X_SWVY_VPMM on 03/04/2016</v>
          </cell>
        </row>
        <row r="5103">
          <cell r="H5103" t="str">
            <v>#R013799_RAMP</v>
          </cell>
          <cell r="I5103">
            <v>42463</v>
          </cell>
          <cell r="J5103">
            <v>1</v>
          </cell>
          <cell r="K5103" t="str">
            <v>Ramping Set for V-HWJL3_OR_4_RADIAL on 03/04/2016</v>
          </cell>
        </row>
        <row r="5104">
          <cell r="H5104" t="str">
            <v>#R013800_RAMP</v>
          </cell>
          <cell r="I5104">
            <v>42463</v>
          </cell>
          <cell r="J5104">
            <v>1</v>
          </cell>
          <cell r="K5104" t="str">
            <v>Ramping Set for V-HWJL3_OR_4_RADIAL on 03/04/2016</v>
          </cell>
        </row>
        <row r="5105">
          <cell r="H5105" t="str">
            <v>#R013801_RAMP</v>
          </cell>
          <cell r="I5105">
            <v>42464</v>
          </cell>
          <cell r="J5105">
            <v>1</v>
          </cell>
          <cell r="K5105" t="str">
            <v>Ramping Set for T-TU_WA2 on 04/04/2016</v>
          </cell>
        </row>
        <row r="5106">
          <cell r="H5106" t="str">
            <v>#R013802_RAMP</v>
          </cell>
          <cell r="I5106">
            <v>42464</v>
          </cell>
          <cell r="J5106">
            <v>1</v>
          </cell>
          <cell r="K5106" t="str">
            <v>Ramping Set for T-X_TU_LE_WA_TWO on 04/04/2016</v>
          </cell>
        </row>
        <row r="5107">
          <cell r="H5107" t="str">
            <v>#R013803_RAMP</v>
          </cell>
          <cell r="I5107">
            <v>42464</v>
          </cell>
          <cell r="J5107">
            <v>1</v>
          </cell>
          <cell r="K5107" t="str">
            <v>Ramping Set for S-CGMB on 04/04/2016</v>
          </cell>
        </row>
        <row r="5108">
          <cell r="H5108" t="str">
            <v>#R013804_RAMP</v>
          </cell>
          <cell r="I5108">
            <v>42464</v>
          </cell>
          <cell r="J5108">
            <v>1</v>
          </cell>
          <cell r="K5108" t="str">
            <v>Ramping Set for S-MTSE on 04/04/2016</v>
          </cell>
        </row>
        <row r="5109">
          <cell r="H5109" t="str">
            <v>#R013805_RAMP</v>
          </cell>
          <cell r="I5109">
            <v>42464</v>
          </cell>
          <cell r="J5109">
            <v>1</v>
          </cell>
          <cell r="K5109" t="str">
            <v>Ramping Set for S-X_DVCN+CNRB+RBCB on 04/04/2016</v>
          </cell>
        </row>
        <row r="5110">
          <cell r="H5110" t="str">
            <v>#R013806_RAMP</v>
          </cell>
          <cell r="I5110">
            <v>42464</v>
          </cell>
          <cell r="J5110">
            <v>1</v>
          </cell>
          <cell r="K5110" t="str">
            <v>Ramping Set for S-CGMB on 04/04/2016</v>
          </cell>
        </row>
        <row r="5111">
          <cell r="H5111" t="str">
            <v>#R013807_RAMP</v>
          </cell>
          <cell r="I5111">
            <v>42464</v>
          </cell>
          <cell r="J5111">
            <v>1</v>
          </cell>
          <cell r="K5111" t="str">
            <v>Ramping Set for N-MNYS_4_15M on 04/04/2016</v>
          </cell>
        </row>
        <row r="5112">
          <cell r="H5112" t="str">
            <v>#R013808_RAMP</v>
          </cell>
          <cell r="I5112">
            <v>42464</v>
          </cell>
          <cell r="J5112">
            <v>1</v>
          </cell>
          <cell r="K5112" t="str">
            <v>Ramping Set for N-X_MNYS4_WG_OP on 04/04/2016</v>
          </cell>
        </row>
        <row r="5113">
          <cell r="H5113" t="str">
            <v>#R013809_RAMP</v>
          </cell>
          <cell r="I5113">
            <v>42464</v>
          </cell>
          <cell r="J5113">
            <v>1</v>
          </cell>
          <cell r="K5113" t="str">
            <v>Ramping Set for N-X_WGYS_132_OPEN on 04/04/2016</v>
          </cell>
        </row>
        <row r="5114">
          <cell r="H5114" t="str">
            <v>#R013810_RAMP</v>
          </cell>
          <cell r="I5114">
            <v>42465</v>
          </cell>
          <cell r="J5114">
            <v>1</v>
          </cell>
          <cell r="K5114" t="str">
            <v>Ramping Set for N-NYNGANSF_ZERO on 05/04/2016</v>
          </cell>
        </row>
        <row r="5115">
          <cell r="H5115" t="str">
            <v>#R013811_RAMP</v>
          </cell>
          <cell r="I5115">
            <v>42465</v>
          </cell>
          <cell r="J5115">
            <v>1</v>
          </cell>
          <cell r="K5115" t="str">
            <v>Ramping Set for V-BTRT_R on 05/04/2016</v>
          </cell>
        </row>
        <row r="5116">
          <cell r="H5116" t="str">
            <v>#R013812_RAMP</v>
          </cell>
          <cell r="I5116">
            <v>42465</v>
          </cell>
          <cell r="J5116">
            <v>1</v>
          </cell>
          <cell r="K5116" t="str">
            <v>Ramping Set for V-EPMB on 05/04/2016</v>
          </cell>
        </row>
        <row r="5117">
          <cell r="H5117" t="str">
            <v>#R013813_RAMP</v>
          </cell>
          <cell r="I5117">
            <v>42465</v>
          </cell>
          <cell r="J5117">
            <v>1</v>
          </cell>
          <cell r="K5117" t="str">
            <v>Ramping Set for V-ROYP5_R on 05/04/2016</v>
          </cell>
        </row>
        <row r="5118">
          <cell r="H5118" t="str">
            <v>#R013814_RAMP</v>
          </cell>
          <cell r="I5118">
            <v>42465</v>
          </cell>
          <cell r="J5118">
            <v>1</v>
          </cell>
          <cell r="K5118" t="str">
            <v>Ramping Set for S-BLNBH_0 on 05/04/2016</v>
          </cell>
        </row>
        <row r="5119">
          <cell r="H5119" t="str">
            <v>#R013815_RAMP</v>
          </cell>
          <cell r="I5119">
            <v>42466</v>
          </cell>
          <cell r="J5119">
            <v>1</v>
          </cell>
          <cell r="K5119" t="str">
            <v>Ramping Set for S-CGMB on 06/04/2016</v>
          </cell>
        </row>
        <row r="5120">
          <cell r="H5120" t="str">
            <v>#R013816_RAMP</v>
          </cell>
          <cell r="I5120">
            <v>42467</v>
          </cell>
          <cell r="J5120">
            <v>1</v>
          </cell>
          <cell r="K5120" t="str">
            <v>Ramping Set for N-AR_CP2 on 07/04/2016</v>
          </cell>
        </row>
        <row r="5121">
          <cell r="H5121" t="str">
            <v>#R013817_RAMP</v>
          </cell>
          <cell r="I5121">
            <v>42467</v>
          </cell>
          <cell r="J5121">
            <v>1</v>
          </cell>
          <cell r="K5121" t="str">
            <v>Ramping Set for N-AR_TX on 07/04/2016</v>
          </cell>
        </row>
        <row r="5122">
          <cell r="H5122" t="str">
            <v>#R013818_RAMP</v>
          </cell>
          <cell r="I5122">
            <v>42467</v>
          </cell>
          <cell r="J5122">
            <v>1</v>
          </cell>
          <cell r="K5122" t="str">
            <v>Ramping Set for N-BWMP_ONE on 07/04/2016</v>
          </cell>
        </row>
        <row r="5123">
          <cell r="H5123" t="str">
            <v>#R013819_RAMP</v>
          </cell>
          <cell r="I5123">
            <v>42467</v>
          </cell>
          <cell r="J5123">
            <v>1</v>
          </cell>
          <cell r="K5123" t="str">
            <v>Ramping Set for N-LPSW_30 on 07/04/2016</v>
          </cell>
        </row>
        <row r="5124">
          <cell r="H5124" t="str">
            <v>#R013820_RAMP</v>
          </cell>
          <cell r="I5124">
            <v>42467</v>
          </cell>
          <cell r="J5124">
            <v>1</v>
          </cell>
          <cell r="K5124" t="str">
            <v>Ramping Set for N-MNYS_4_15M on 07/04/2016</v>
          </cell>
        </row>
        <row r="5125">
          <cell r="H5125" t="str">
            <v>#R013821_RAMP</v>
          </cell>
          <cell r="I5125">
            <v>42467</v>
          </cell>
          <cell r="J5125">
            <v>1</v>
          </cell>
          <cell r="K5125" t="str">
            <v>Ramping Set for V-BTRT_R on 07/04/2016</v>
          </cell>
        </row>
        <row r="5126">
          <cell r="H5126" t="str">
            <v>#R013822_RAMP</v>
          </cell>
          <cell r="I5126">
            <v>42467</v>
          </cell>
          <cell r="J5126">
            <v>1</v>
          </cell>
          <cell r="K5126" t="str">
            <v>Ramping Set for V-ROYP5_R on 07/04/2016</v>
          </cell>
        </row>
        <row r="5127">
          <cell r="H5127" t="str">
            <v>#R013823_RAMP</v>
          </cell>
          <cell r="I5127">
            <v>42467</v>
          </cell>
          <cell r="J5127">
            <v>1</v>
          </cell>
          <cell r="K5127" t="str">
            <v>Ramping Set for Q-KMBG_7184 on 07/04/2016</v>
          </cell>
        </row>
        <row r="5128">
          <cell r="H5128" t="str">
            <v>#R013824_RAMP</v>
          </cell>
          <cell r="I5128">
            <v>42467</v>
          </cell>
          <cell r="J5128">
            <v>1</v>
          </cell>
          <cell r="K5128" t="str">
            <v>Ramping Set for Q-H11NE_SVC on 07/04/2016</v>
          </cell>
        </row>
        <row r="5129">
          <cell r="H5129" t="str">
            <v>#R013825_RAMP</v>
          </cell>
          <cell r="I5129">
            <v>42467</v>
          </cell>
          <cell r="J5129">
            <v>1</v>
          </cell>
          <cell r="K5129" t="str">
            <v>Ramping Set for Q-GBMO_8824_8825 on 07/04/2016</v>
          </cell>
        </row>
        <row r="5130">
          <cell r="H5130" t="str">
            <v>#R013826_RAMP</v>
          </cell>
          <cell r="I5130">
            <v>42467</v>
          </cell>
          <cell r="J5130">
            <v>1</v>
          </cell>
          <cell r="K5130" t="str">
            <v>Ramping Set for S-TBL_0 on 07/04/2016</v>
          </cell>
        </row>
        <row r="5131">
          <cell r="H5131" t="str">
            <v>#R013827_RAMP</v>
          </cell>
          <cell r="I5131">
            <v>42467</v>
          </cell>
          <cell r="J5131">
            <v>1</v>
          </cell>
          <cell r="K5131" t="str">
            <v>Ramping Set for Q-GBMO_8824_8825 on 07/04/2016</v>
          </cell>
        </row>
        <row r="5132">
          <cell r="H5132" t="str">
            <v>#R013828_RAMP</v>
          </cell>
          <cell r="I5132">
            <v>42467</v>
          </cell>
          <cell r="J5132">
            <v>1</v>
          </cell>
          <cell r="K5132" t="str">
            <v>Ramping Set for Q-H11NE_SVC on 07/04/2016</v>
          </cell>
        </row>
        <row r="5133">
          <cell r="H5133" t="str">
            <v>#R013829_RAMP</v>
          </cell>
          <cell r="I5133">
            <v>42467</v>
          </cell>
          <cell r="J5133">
            <v>1</v>
          </cell>
          <cell r="K5133" t="str">
            <v>Ramping Set for V-ROYP5_R on 07/04/2016</v>
          </cell>
        </row>
        <row r="5134">
          <cell r="H5134" t="str">
            <v>#R013830_RAMP</v>
          </cell>
          <cell r="I5134">
            <v>42467</v>
          </cell>
          <cell r="J5134">
            <v>1</v>
          </cell>
          <cell r="K5134" t="str">
            <v>Ramping Set for V-BTRT_R on 07/04/2016</v>
          </cell>
        </row>
        <row r="5135">
          <cell r="H5135" t="str">
            <v>#R013831_RAMP</v>
          </cell>
          <cell r="I5135">
            <v>42467</v>
          </cell>
          <cell r="J5135">
            <v>1</v>
          </cell>
          <cell r="K5135" t="str">
            <v>Ramping Set for N-BWMP_ONE on 07/04/2016</v>
          </cell>
        </row>
        <row r="5136">
          <cell r="H5136" t="str">
            <v>#R013832_RAMP</v>
          </cell>
          <cell r="I5136">
            <v>42467</v>
          </cell>
          <cell r="J5136">
            <v>1</v>
          </cell>
          <cell r="K5136" t="str">
            <v>Ramping Set for N-MNYS_4_15M on 07/04/2016</v>
          </cell>
        </row>
        <row r="5137">
          <cell r="H5137" t="str">
            <v>#R013833_RAMP</v>
          </cell>
          <cell r="I5137">
            <v>42467</v>
          </cell>
          <cell r="J5137">
            <v>1</v>
          </cell>
          <cell r="K5137" t="str">
            <v>Ramping Set for N-ER03_ZERO on 07/04/2016</v>
          </cell>
        </row>
        <row r="5138">
          <cell r="H5138" t="str">
            <v>#R013834_RAMP</v>
          </cell>
          <cell r="I5138">
            <v>42468</v>
          </cell>
          <cell r="J5138">
            <v>1</v>
          </cell>
          <cell r="K5138" t="str">
            <v>Ramping Set for S-X_TPRS+TPDR on 08/04/2016</v>
          </cell>
        </row>
        <row r="5139">
          <cell r="H5139" t="str">
            <v>#R013835_RAMP</v>
          </cell>
          <cell r="I5139">
            <v>42468</v>
          </cell>
          <cell r="J5139">
            <v>1</v>
          </cell>
          <cell r="K5139" t="str">
            <v>Ramping Set for V-SMTT1 on 08/04/2016</v>
          </cell>
        </row>
        <row r="5140">
          <cell r="H5140" t="str">
            <v>#R013836_RAMP</v>
          </cell>
          <cell r="I5140">
            <v>42468</v>
          </cell>
          <cell r="J5140">
            <v>1</v>
          </cell>
          <cell r="K5140" t="str">
            <v>Ramping Set for V-ROYP5_R on 08/04/2016</v>
          </cell>
        </row>
        <row r="5141">
          <cell r="H5141" t="str">
            <v>#R013837_RAMP</v>
          </cell>
          <cell r="I5141">
            <v>42469</v>
          </cell>
          <cell r="J5141">
            <v>1</v>
          </cell>
          <cell r="K5141" t="str">
            <v>Ramping Set for S-WE_MWP4_RB on 09/04/2016</v>
          </cell>
        </row>
        <row r="5142">
          <cell r="H5142" t="str">
            <v>#R013838_RAMP</v>
          </cell>
          <cell r="I5142">
            <v>42469</v>
          </cell>
          <cell r="J5142">
            <v>1</v>
          </cell>
          <cell r="K5142" t="str">
            <v>Ramping Set for V-ROYP5_R on 09/04/2016</v>
          </cell>
        </row>
        <row r="5143">
          <cell r="H5143" t="str">
            <v>#R013839_RAMP</v>
          </cell>
          <cell r="I5143">
            <v>42470</v>
          </cell>
          <cell r="J5143">
            <v>1</v>
          </cell>
          <cell r="K5143" t="str">
            <v>Ramping Set for S-WE_MWP4_RB on 10/04/2016</v>
          </cell>
        </row>
        <row r="5144">
          <cell r="H5144" t="str">
            <v>#R013840_RAMP</v>
          </cell>
          <cell r="I5144">
            <v>42470</v>
          </cell>
          <cell r="J5144">
            <v>1</v>
          </cell>
          <cell r="K5144" t="str">
            <v>Ramping Set for I-MUTE_758 on 10/04/2016</v>
          </cell>
        </row>
        <row r="5145">
          <cell r="H5145" t="str">
            <v>#R013841_RAMP</v>
          </cell>
          <cell r="I5145">
            <v>42470</v>
          </cell>
          <cell r="J5145">
            <v>1</v>
          </cell>
          <cell r="K5145" t="str">
            <v>Ramping Set for N-DTSS_11_OPEN on 10/04/2016</v>
          </cell>
        </row>
        <row r="5146">
          <cell r="H5146" t="str">
            <v>#R013842_RAMP</v>
          </cell>
          <cell r="I5146">
            <v>42470</v>
          </cell>
          <cell r="J5146">
            <v>1</v>
          </cell>
          <cell r="K5146" t="str">
            <v>Ramping Set for N-X_SWVY_VPMM on 10/04/2016</v>
          </cell>
        </row>
        <row r="5147">
          <cell r="H5147" t="str">
            <v>#R013843_RAMP</v>
          </cell>
          <cell r="I5147">
            <v>42470</v>
          </cell>
          <cell r="J5147">
            <v>1</v>
          </cell>
          <cell r="K5147" t="str">
            <v>Ramping Set for T-FARC1 on 10/04/2016</v>
          </cell>
        </row>
        <row r="5148">
          <cell r="H5148" t="str">
            <v>#R013844_RAMP</v>
          </cell>
          <cell r="I5148">
            <v>42470</v>
          </cell>
          <cell r="J5148">
            <v>1</v>
          </cell>
          <cell r="K5148" t="str">
            <v>Ramping Set for V-BTRT_R on 10/04/2016</v>
          </cell>
        </row>
        <row r="5149">
          <cell r="H5149" t="str">
            <v>#R013845_RAMP</v>
          </cell>
          <cell r="I5149">
            <v>42470</v>
          </cell>
          <cell r="J5149">
            <v>1</v>
          </cell>
          <cell r="K5149" t="str">
            <v>Ramping Set for V-MLTG on 10/04/2016</v>
          </cell>
        </row>
        <row r="5150">
          <cell r="H5150" t="str">
            <v>#R013846_RAMP</v>
          </cell>
          <cell r="I5150">
            <v>42470</v>
          </cell>
          <cell r="J5150">
            <v>1</v>
          </cell>
          <cell r="K5150" t="str">
            <v>Ramping Set for V-ROYP5_R on 10/04/2016</v>
          </cell>
        </row>
        <row r="5151">
          <cell r="H5151" t="str">
            <v>#R013847_RAMP</v>
          </cell>
          <cell r="I5151">
            <v>42471</v>
          </cell>
          <cell r="J5151">
            <v>1</v>
          </cell>
          <cell r="K5151" t="str">
            <v>Ramping Set for Q-RLSP_809 on 11/04/2016</v>
          </cell>
        </row>
        <row r="5152">
          <cell r="H5152" t="str">
            <v>#R013848_RAMP</v>
          </cell>
          <cell r="I5152">
            <v>42471</v>
          </cell>
          <cell r="J5152">
            <v>1</v>
          </cell>
          <cell r="K5152" t="str">
            <v>Ramping Set for S-PAPG on 11/04/2016</v>
          </cell>
        </row>
        <row r="5153">
          <cell r="H5153" t="str">
            <v>#R013849_RAMP</v>
          </cell>
          <cell r="I5153">
            <v>42471</v>
          </cell>
          <cell r="J5153">
            <v>1</v>
          </cell>
          <cell r="K5153" t="str">
            <v>Ramping Set for S-ACMA on 11/04/2016</v>
          </cell>
        </row>
        <row r="5154">
          <cell r="H5154" t="str">
            <v>#R013850_RAMP</v>
          </cell>
          <cell r="I5154">
            <v>42471</v>
          </cell>
          <cell r="J5154">
            <v>1</v>
          </cell>
          <cell r="K5154" t="str">
            <v>Ramping Set for S-DVBL on 11/04/2016</v>
          </cell>
        </row>
        <row r="5155">
          <cell r="H5155" t="str">
            <v>#R013851_RAMP</v>
          </cell>
          <cell r="I5155">
            <v>42471</v>
          </cell>
          <cell r="J5155">
            <v>1</v>
          </cell>
          <cell r="K5155" t="str">
            <v>Ramping Set for Q-RLSP_809 on 11/04/2016</v>
          </cell>
        </row>
        <row r="5156">
          <cell r="H5156" t="str">
            <v>#R013852_RAMP</v>
          </cell>
          <cell r="I5156">
            <v>42471</v>
          </cell>
          <cell r="J5156">
            <v>1</v>
          </cell>
          <cell r="K5156" t="str">
            <v>Ramping Set for N-BUDP on 11/04/2016</v>
          </cell>
        </row>
        <row r="5157">
          <cell r="H5157" t="str">
            <v>#R013853_RAMP</v>
          </cell>
          <cell r="I5157">
            <v>42471</v>
          </cell>
          <cell r="J5157">
            <v>1</v>
          </cell>
          <cell r="K5157" t="str">
            <v>Ramping Set for N-GULLRWF1_ZERO on 11/04/2016</v>
          </cell>
        </row>
        <row r="5158">
          <cell r="H5158" t="str">
            <v>#R013854_RAMP</v>
          </cell>
          <cell r="I5158">
            <v>42471</v>
          </cell>
          <cell r="J5158">
            <v>1</v>
          </cell>
          <cell r="K5158" t="str">
            <v>Ramping Set for V-BTRT_R on 11/04/2016</v>
          </cell>
        </row>
        <row r="5159">
          <cell r="H5159" t="str">
            <v>#R013855_RAMP</v>
          </cell>
          <cell r="I5159">
            <v>42471</v>
          </cell>
          <cell r="J5159">
            <v>1</v>
          </cell>
          <cell r="K5159" t="str">
            <v>Ramping Set for V-ROYP5_R on 11/04/2016</v>
          </cell>
        </row>
        <row r="5160">
          <cell r="H5160" t="str">
            <v>#R013856_RAMP</v>
          </cell>
          <cell r="I5160">
            <v>42471</v>
          </cell>
          <cell r="J5160">
            <v>1</v>
          </cell>
          <cell r="K5160" t="str">
            <v>Ramping Set for S-PAPG on 11/04/2016</v>
          </cell>
        </row>
        <row r="5161">
          <cell r="H5161" t="str">
            <v>#R013857_RAMP</v>
          </cell>
          <cell r="I5161">
            <v>42472</v>
          </cell>
          <cell r="J5161">
            <v>1</v>
          </cell>
          <cell r="K5161" t="str">
            <v>Ramping Set for V-ROYP5_R on 12/04/2016</v>
          </cell>
        </row>
        <row r="5162">
          <cell r="H5162" t="str">
            <v>#R013858_RAMP</v>
          </cell>
          <cell r="I5162">
            <v>42472</v>
          </cell>
          <cell r="J5162">
            <v>1</v>
          </cell>
          <cell r="K5162" t="str">
            <v>Ramping Set for V-BTRT_R on 12/04/2016</v>
          </cell>
        </row>
        <row r="5163">
          <cell r="H5163" t="str">
            <v>#R013859_RAMP</v>
          </cell>
          <cell r="I5163">
            <v>42472</v>
          </cell>
          <cell r="J5163">
            <v>1</v>
          </cell>
          <cell r="K5163" t="str">
            <v>Ramping Set for N-DTSS_11_OPEN on 12/04/2016</v>
          </cell>
        </row>
        <row r="5164">
          <cell r="H5164" t="str">
            <v>#R013860_RAMP</v>
          </cell>
          <cell r="I5164">
            <v>42473</v>
          </cell>
          <cell r="J5164">
            <v>1</v>
          </cell>
          <cell r="K5164" t="str">
            <v>Ramping Set for Q-GBMO_8824_8825 on 13/04/2016</v>
          </cell>
        </row>
        <row r="5165">
          <cell r="H5165" t="str">
            <v>#R013861_RAMP</v>
          </cell>
          <cell r="I5165">
            <v>42473</v>
          </cell>
          <cell r="J5165">
            <v>1</v>
          </cell>
          <cell r="K5165" t="str">
            <v>Ramping Set for S-LFTI on 13/04/2016</v>
          </cell>
        </row>
        <row r="5166">
          <cell r="H5166" t="str">
            <v>#R013862_RAMP</v>
          </cell>
          <cell r="I5166">
            <v>42473</v>
          </cell>
          <cell r="J5166">
            <v>1</v>
          </cell>
          <cell r="K5166" t="str">
            <v>Ramping Set for T-CSLI on 13/04/2016</v>
          </cell>
        </row>
        <row r="5167">
          <cell r="H5167" t="str">
            <v>#R013863_RAMP</v>
          </cell>
          <cell r="I5167">
            <v>42473</v>
          </cell>
          <cell r="J5167">
            <v>1</v>
          </cell>
          <cell r="K5167" t="str">
            <v>Ramping Set for V-BTRT_R on 13/04/2016</v>
          </cell>
        </row>
        <row r="5168">
          <cell r="H5168" t="str">
            <v>#R013864_RAMP</v>
          </cell>
          <cell r="I5168">
            <v>42473</v>
          </cell>
          <cell r="J5168">
            <v>1</v>
          </cell>
          <cell r="K5168" t="str">
            <v>Ramping Set for N-WOODLWN1_ZERO on 13/04/2016</v>
          </cell>
        </row>
        <row r="5169">
          <cell r="H5169" t="str">
            <v>#R013865_RAMP</v>
          </cell>
          <cell r="I5169">
            <v>42473</v>
          </cell>
          <cell r="J5169">
            <v>1</v>
          </cell>
          <cell r="K5169" t="str">
            <v>Ramping Set for N-DTSS_11_OPEN on 13/04/2016</v>
          </cell>
        </row>
        <row r="5170">
          <cell r="H5170" t="str">
            <v>#R013866_RAMP</v>
          </cell>
          <cell r="I5170">
            <v>42474</v>
          </cell>
          <cell r="J5170">
            <v>1</v>
          </cell>
          <cell r="K5170" t="str">
            <v>Ramping Set for T-FAMA on 14/04/2016</v>
          </cell>
        </row>
        <row r="5171">
          <cell r="H5171" t="str">
            <v>#R013867_RAMP</v>
          </cell>
          <cell r="I5171">
            <v>42474</v>
          </cell>
          <cell r="J5171">
            <v>1</v>
          </cell>
          <cell r="K5171" t="str">
            <v>Ramping Set for Q-BRDDPS1_GT on 14/04/2016</v>
          </cell>
        </row>
        <row r="5172">
          <cell r="H5172" t="str">
            <v>#R013868_RAMP</v>
          </cell>
          <cell r="I5172">
            <v>42474</v>
          </cell>
          <cell r="J5172">
            <v>1</v>
          </cell>
          <cell r="K5172" t="str">
            <v>Ramping Set for S-KHTB_1 on 14/04/2016</v>
          </cell>
        </row>
        <row r="5173">
          <cell r="H5173" t="str">
            <v>#R013869_RAMP</v>
          </cell>
          <cell r="I5173">
            <v>42474</v>
          </cell>
          <cell r="J5173">
            <v>1</v>
          </cell>
          <cell r="K5173" t="str">
            <v>Ramping Set for N-DTSS_11_OPEN on 14/04/2016</v>
          </cell>
        </row>
        <row r="5174">
          <cell r="H5174" t="str">
            <v>#R013870_RAMP</v>
          </cell>
          <cell r="I5174">
            <v>42475</v>
          </cell>
          <cell r="J5174">
            <v>1</v>
          </cell>
          <cell r="K5174" t="str">
            <v>Ramping Set for V-BTRT_R on 15/04/2016</v>
          </cell>
        </row>
        <row r="5175">
          <cell r="H5175" t="str">
            <v>#R013871_RAMP</v>
          </cell>
          <cell r="I5175">
            <v>42476</v>
          </cell>
          <cell r="J5175">
            <v>1</v>
          </cell>
          <cell r="K5175" t="str">
            <v>Ramping Set for S-BRDV on 16/04/2016</v>
          </cell>
        </row>
        <row r="5176">
          <cell r="H5176" t="str">
            <v>#R013872_RAMP</v>
          </cell>
          <cell r="I5176">
            <v>42476</v>
          </cell>
          <cell r="J5176">
            <v>1</v>
          </cell>
          <cell r="K5176" t="str">
            <v>Ramping Set for V-ROYP6_R on 16/04/2016</v>
          </cell>
        </row>
        <row r="5177">
          <cell r="H5177" t="str">
            <v>#R013873_RAMP</v>
          </cell>
          <cell r="I5177">
            <v>42478</v>
          </cell>
          <cell r="J5177">
            <v>1</v>
          </cell>
          <cell r="K5177" t="str">
            <v>Ramping Set for V-BTRT_R on 18/04/2016</v>
          </cell>
        </row>
        <row r="5178">
          <cell r="H5178" t="str">
            <v>#R013874_RAMP</v>
          </cell>
          <cell r="I5178">
            <v>42478</v>
          </cell>
          <cell r="J5178">
            <v>1</v>
          </cell>
          <cell r="K5178" t="str">
            <v>Ramping Set for V-ROYP6_R on 18/04/2016</v>
          </cell>
        </row>
        <row r="5179">
          <cell r="H5179" t="str">
            <v>#R013875_RAMP</v>
          </cell>
          <cell r="I5179">
            <v>42478</v>
          </cell>
          <cell r="J5179">
            <v>1</v>
          </cell>
          <cell r="K5179" t="str">
            <v>Ramping Set for S-SG_TURB_BUS on 18/04/2016</v>
          </cell>
        </row>
        <row r="5180">
          <cell r="H5180" t="str">
            <v>#R013876_RAMP</v>
          </cell>
          <cell r="I5180">
            <v>42478</v>
          </cell>
          <cell r="J5180">
            <v>1</v>
          </cell>
          <cell r="K5180" t="str">
            <v>Ramping Set for N-DTSS_11_OPEN on 18/04/2016</v>
          </cell>
        </row>
        <row r="5181">
          <cell r="H5181" t="str">
            <v>#R013877_RAMP</v>
          </cell>
          <cell r="I5181">
            <v>42478</v>
          </cell>
          <cell r="J5181">
            <v>1</v>
          </cell>
          <cell r="K5181" t="str">
            <v>Ramping Set for N-X_BDKV_CB5432 on 18/04/2016</v>
          </cell>
        </row>
        <row r="5182">
          <cell r="H5182" t="str">
            <v>#R013878_RAMP</v>
          </cell>
          <cell r="I5182">
            <v>42478</v>
          </cell>
          <cell r="J5182">
            <v>1</v>
          </cell>
          <cell r="K5182" t="str">
            <v>Ramping Set for V-BTRT_R on 18/04/2016</v>
          </cell>
        </row>
        <row r="5183">
          <cell r="H5183" t="str">
            <v>#R013879_RAMP</v>
          </cell>
          <cell r="I5183">
            <v>42478</v>
          </cell>
          <cell r="J5183">
            <v>1</v>
          </cell>
          <cell r="K5183" t="str">
            <v>Ramping Set for V-HWLY_2 on 18/04/2016</v>
          </cell>
        </row>
        <row r="5184">
          <cell r="H5184" t="str">
            <v>#R013880_RAMP</v>
          </cell>
          <cell r="I5184">
            <v>42478</v>
          </cell>
          <cell r="J5184">
            <v>1</v>
          </cell>
          <cell r="K5184" t="str">
            <v>Ramping Set for V-ROYP6_R on 18/04/2016</v>
          </cell>
        </row>
        <row r="5185">
          <cell r="H5185" t="str">
            <v>#R013881_RAMP</v>
          </cell>
          <cell r="I5185">
            <v>42479</v>
          </cell>
          <cell r="J5185">
            <v>1</v>
          </cell>
          <cell r="K5185" t="str">
            <v>Ramping Set for Q-X_NESM_SMRS on 19/04/2016</v>
          </cell>
        </row>
        <row r="5186">
          <cell r="H5186" t="str">
            <v>#R013882_RAMP</v>
          </cell>
          <cell r="I5186">
            <v>42479</v>
          </cell>
          <cell r="J5186">
            <v>1</v>
          </cell>
          <cell r="K5186" t="str">
            <v>Ramping Set for I-ML_ZERO on 19/04/2016</v>
          </cell>
        </row>
        <row r="5187">
          <cell r="H5187" t="str">
            <v>#R013883_RAMP</v>
          </cell>
          <cell r="I5187">
            <v>42479</v>
          </cell>
          <cell r="J5187">
            <v>1</v>
          </cell>
          <cell r="K5187" t="str">
            <v>Ramping Set for Q-KMBG_7143 on 19/04/2016</v>
          </cell>
        </row>
        <row r="5188">
          <cell r="H5188" t="str">
            <v>#R013884_RAMP</v>
          </cell>
          <cell r="I5188">
            <v>42479</v>
          </cell>
          <cell r="J5188">
            <v>1</v>
          </cell>
          <cell r="K5188" t="str">
            <v>Ramping Set for Q-KCWD_8865 on 19/04/2016</v>
          </cell>
        </row>
        <row r="5189">
          <cell r="H5189" t="str">
            <v>#R013885_RAMP</v>
          </cell>
          <cell r="I5189">
            <v>42479</v>
          </cell>
          <cell r="J5189">
            <v>1</v>
          </cell>
          <cell r="K5189" t="str">
            <v>Ramping Set for I-MSUT on 19/04/2016</v>
          </cell>
        </row>
        <row r="5190">
          <cell r="H5190" t="str">
            <v>#R013886_RAMP</v>
          </cell>
          <cell r="I5190">
            <v>42479</v>
          </cell>
          <cell r="J5190">
            <v>1</v>
          </cell>
          <cell r="K5190" t="str">
            <v>Ramping Set for N-DTSS_11_OPEN on 19/04/2016</v>
          </cell>
        </row>
        <row r="5191">
          <cell r="H5191" t="str">
            <v>#R013887_RAMP</v>
          </cell>
          <cell r="I5191">
            <v>42479</v>
          </cell>
          <cell r="J5191">
            <v>1</v>
          </cell>
          <cell r="K5191" t="str">
            <v>Ramping Set for V-BTRT_R on 19/04/2016</v>
          </cell>
        </row>
        <row r="5192">
          <cell r="H5192" t="str">
            <v>#R013888_RAMP</v>
          </cell>
          <cell r="I5192">
            <v>42479</v>
          </cell>
          <cell r="J5192">
            <v>1</v>
          </cell>
          <cell r="K5192" t="str">
            <v>Ramping Set for V-KTTX_A3_R on 19/04/2016</v>
          </cell>
        </row>
        <row r="5193">
          <cell r="H5193" t="str">
            <v>#R013889_RAMP</v>
          </cell>
          <cell r="I5193">
            <v>42479</v>
          </cell>
          <cell r="J5193">
            <v>1</v>
          </cell>
          <cell r="K5193" t="str">
            <v>Ramping Set for V-MLTG on 19/04/2016</v>
          </cell>
        </row>
        <row r="5194">
          <cell r="H5194" t="str">
            <v>#R013890_RAMP</v>
          </cell>
          <cell r="I5194">
            <v>42479</v>
          </cell>
          <cell r="J5194">
            <v>1</v>
          </cell>
          <cell r="K5194" t="str">
            <v>Ramping Set for V-ROYP6_R on 19/04/2016</v>
          </cell>
        </row>
        <row r="5195">
          <cell r="H5195" t="str">
            <v>#R013891_RAMP</v>
          </cell>
          <cell r="I5195">
            <v>42479</v>
          </cell>
          <cell r="J5195">
            <v>1</v>
          </cell>
          <cell r="K5195" t="str">
            <v>Ramping Set for S-BWMP on 19/04/2016</v>
          </cell>
        </row>
        <row r="5196">
          <cell r="H5196" t="str">
            <v>#R013892_RAMP</v>
          </cell>
          <cell r="I5196">
            <v>42479</v>
          </cell>
          <cell r="J5196">
            <v>1</v>
          </cell>
          <cell r="K5196" t="str">
            <v>Ramping Set for S-NWRB2 on 19/04/2016</v>
          </cell>
        </row>
        <row r="5197">
          <cell r="H5197" t="str">
            <v>#R013893_RAMP</v>
          </cell>
          <cell r="I5197">
            <v>42479</v>
          </cell>
          <cell r="J5197">
            <v>1</v>
          </cell>
          <cell r="K5197" t="str">
            <v>Ramping Set for Q-GBMU_835_836 on 19/04/2016</v>
          </cell>
        </row>
        <row r="5198">
          <cell r="H5198" t="str">
            <v>#R013894_RAMP</v>
          </cell>
          <cell r="I5198">
            <v>42480</v>
          </cell>
          <cell r="J5198">
            <v>1</v>
          </cell>
          <cell r="K5198" t="str">
            <v>Ramping Set for Q-BRDDPS1_GT on 20/04/2016</v>
          </cell>
        </row>
        <row r="5199">
          <cell r="H5199" t="str">
            <v>#R013895_RAMP</v>
          </cell>
          <cell r="I5199">
            <v>42480</v>
          </cell>
          <cell r="J5199">
            <v>1</v>
          </cell>
          <cell r="K5199" t="str">
            <v>Ramping Set for N-DTSS_11_OPEN on 20/04/2016</v>
          </cell>
        </row>
        <row r="5200">
          <cell r="H5200" t="str">
            <v>#R013896_RAMP</v>
          </cell>
          <cell r="I5200">
            <v>42480</v>
          </cell>
          <cell r="J5200">
            <v>1</v>
          </cell>
          <cell r="K5200" t="str">
            <v>Ramping Set for N-SHP_080 on 20/04/2016</v>
          </cell>
        </row>
        <row r="5201">
          <cell r="H5201" t="str">
            <v>#R013897_RAMP</v>
          </cell>
          <cell r="I5201">
            <v>42480</v>
          </cell>
          <cell r="J5201">
            <v>1</v>
          </cell>
          <cell r="K5201" t="str">
            <v>Ramping Set for N-SH_080 on 20/04/2016</v>
          </cell>
        </row>
        <row r="5202">
          <cell r="H5202" t="str">
            <v>#R013898_RAMP</v>
          </cell>
          <cell r="I5202">
            <v>42480</v>
          </cell>
          <cell r="J5202">
            <v>1</v>
          </cell>
          <cell r="K5202" t="str">
            <v>Ramping Set for T-HA_TX on 20/04/2016</v>
          </cell>
        </row>
        <row r="5203">
          <cell r="H5203" t="str">
            <v>#R013899_RAMP</v>
          </cell>
          <cell r="I5203">
            <v>42480</v>
          </cell>
          <cell r="J5203">
            <v>1</v>
          </cell>
          <cell r="K5203" t="str">
            <v>Ramping Set for V-BTRT_R on 20/04/2016</v>
          </cell>
        </row>
        <row r="5204">
          <cell r="H5204" t="str">
            <v>#R013900_RAMP</v>
          </cell>
          <cell r="I5204">
            <v>42480</v>
          </cell>
          <cell r="J5204">
            <v>1</v>
          </cell>
          <cell r="K5204" t="str">
            <v>Ramping Set for V-KTTX_A3_R on 20/04/2016</v>
          </cell>
        </row>
        <row r="5205">
          <cell r="H5205" t="str">
            <v>#R013901_RAMP</v>
          </cell>
          <cell r="I5205">
            <v>42480</v>
          </cell>
          <cell r="J5205">
            <v>1</v>
          </cell>
          <cell r="K5205" t="str">
            <v>Ramping Set for V-MLTG on 20/04/2016</v>
          </cell>
        </row>
        <row r="5206">
          <cell r="H5206" t="str">
            <v>#R013902_RAMP</v>
          </cell>
          <cell r="I5206">
            <v>42480</v>
          </cell>
          <cell r="J5206">
            <v>1</v>
          </cell>
          <cell r="K5206" t="str">
            <v>Ramping Set for V-ROYP6_R on 20/04/2016</v>
          </cell>
        </row>
        <row r="5207">
          <cell r="H5207" t="str">
            <v>#R013903_RAMP</v>
          </cell>
          <cell r="I5207">
            <v>42481</v>
          </cell>
          <cell r="J5207">
            <v>1</v>
          </cell>
          <cell r="K5207" t="str">
            <v>Ramping Set for Q-GBMU_835_836 on 21/04/2016</v>
          </cell>
        </row>
        <row r="5208">
          <cell r="H5208" t="str">
            <v>#R013904_RAMP</v>
          </cell>
          <cell r="I5208">
            <v>42481</v>
          </cell>
          <cell r="J5208">
            <v>1</v>
          </cell>
          <cell r="K5208" t="str">
            <v>Ramping Set for V-BTRT_R on 21/04/2016</v>
          </cell>
        </row>
        <row r="5209">
          <cell r="H5209" t="str">
            <v>#R013905_RAMP</v>
          </cell>
          <cell r="I5209">
            <v>42481</v>
          </cell>
          <cell r="J5209">
            <v>1</v>
          </cell>
          <cell r="K5209" t="str">
            <v>Ramping Set for V-MLTG on 21/04/2016</v>
          </cell>
        </row>
        <row r="5210">
          <cell r="H5210" t="str">
            <v>#R013906_RAMP</v>
          </cell>
          <cell r="I5210">
            <v>42481</v>
          </cell>
          <cell r="J5210">
            <v>1</v>
          </cell>
          <cell r="K5210" t="str">
            <v>Ramping Set for V-ROYP6_R on 21/04/2016</v>
          </cell>
        </row>
        <row r="5211">
          <cell r="H5211" t="str">
            <v>#R013907_RAMP</v>
          </cell>
          <cell r="I5211">
            <v>42482</v>
          </cell>
          <cell r="J5211">
            <v>1</v>
          </cell>
          <cell r="K5211" t="str">
            <v>Ramping Set for Q-MRTA_732 on 22/04/2016</v>
          </cell>
        </row>
        <row r="5212">
          <cell r="H5212" t="str">
            <v>#R013908_RAMP</v>
          </cell>
          <cell r="I5212">
            <v>42482</v>
          </cell>
          <cell r="J5212">
            <v>1</v>
          </cell>
          <cell r="K5212" t="str">
            <v>Ramping Set for S-SE_132KV_BUS on 22/04/2016</v>
          </cell>
        </row>
        <row r="5213">
          <cell r="H5213" t="str">
            <v>#R013909_RAMP</v>
          </cell>
          <cell r="I5213">
            <v>42482</v>
          </cell>
          <cell r="J5213">
            <v>1</v>
          </cell>
          <cell r="K5213" t="str">
            <v>Ramping Set for V-ROYP6_R on 22/04/2016</v>
          </cell>
        </row>
        <row r="5214">
          <cell r="H5214" t="str">
            <v>#R013910_RAMP</v>
          </cell>
          <cell r="I5214">
            <v>42483</v>
          </cell>
          <cell r="J5214">
            <v>1</v>
          </cell>
          <cell r="K5214" t="str">
            <v>Ramping Set for Q-MRTA_732 on 23/04/2016</v>
          </cell>
        </row>
        <row r="5215">
          <cell r="H5215" t="str">
            <v>#R013911_RAMP</v>
          </cell>
          <cell r="I5215">
            <v>42483</v>
          </cell>
          <cell r="J5215">
            <v>1</v>
          </cell>
          <cell r="K5215" t="str">
            <v>Ramping Set for S-TITN1 on 23/04/2016</v>
          </cell>
        </row>
        <row r="5216">
          <cell r="H5216" t="str">
            <v>#R013912_RAMP</v>
          </cell>
          <cell r="I5216">
            <v>42483</v>
          </cell>
          <cell r="J5216">
            <v>1</v>
          </cell>
          <cell r="K5216" t="str">
            <v>Ramping Set for S-SE_132KV_BUS on 23/04/2016</v>
          </cell>
        </row>
        <row r="5217">
          <cell r="H5217" t="str">
            <v>#R013913_RAMP</v>
          </cell>
          <cell r="I5217">
            <v>42484</v>
          </cell>
          <cell r="J5217">
            <v>1</v>
          </cell>
          <cell r="K5217" t="str">
            <v>Ramping Set for S-SESG_T on 24/04/2016</v>
          </cell>
        </row>
        <row r="5218">
          <cell r="H5218" t="str">
            <v>#R013914_RAMP</v>
          </cell>
          <cell r="I5218">
            <v>42484</v>
          </cell>
          <cell r="J5218">
            <v>1</v>
          </cell>
          <cell r="K5218" t="str">
            <v>Ramping Set for S-TITN2 on 24/04/2016</v>
          </cell>
        </row>
        <row r="5219">
          <cell r="H5219" t="str">
            <v>#R013915_RAMP</v>
          </cell>
          <cell r="I5219">
            <v>42485</v>
          </cell>
          <cell r="J5219">
            <v>1</v>
          </cell>
          <cell r="K5219" t="str">
            <v>Ramping Set for V-EPMB on 25/04/2016</v>
          </cell>
        </row>
        <row r="5220">
          <cell r="H5220" t="str">
            <v>#R013916_RAMP</v>
          </cell>
          <cell r="I5220">
            <v>42485</v>
          </cell>
          <cell r="J5220">
            <v>1</v>
          </cell>
          <cell r="K5220" t="str">
            <v>Ramping Set for V-DDMS on 25/04/2016</v>
          </cell>
        </row>
        <row r="5221">
          <cell r="H5221" t="str">
            <v>#R013917_RAMP</v>
          </cell>
          <cell r="I5221">
            <v>42485</v>
          </cell>
          <cell r="J5221">
            <v>1</v>
          </cell>
          <cell r="K5221" t="str">
            <v>Ramping Set for V-DBUSS_L on 25/04/2016</v>
          </cell>
        </row>
        <row r="5222">
          <cell r="H5222" t="str">
            <v>#R013918_RAMP</v>
          </cell>
          <cell r="I5222">
            <v>42485</v>
          </cell>
          <cell r="J5222">
            <v>1</v>
          </cell>
          <cell r="K5222" t="str">
            <v>Ramping Set for V-BTRT_R on 25/04/2016</v>
          </cell>
        </row>
        <row r="5223">
          <cell r="H5223" t="str">
            <v>#R013919_RAMP</v>
          </cell>
          <cell r="I5223">
            <v>42485</v>
          </cell>
          <cell r="J5223">
            <v>1</v>
          </cell>
          <cell r="K5223" t="str">
            <v>Ramping Set for N-ERVY_25 on 25/04/2016</v>
          </cell>
        </row>
        <row r="5224">
          <cell r="H5224" t="str">
            <v>#R013920_RAMP</v>
          </cell>
          <cell r="I5224">
            <v>42486</v>
          </cell>
          <cell r="J5224">
            <v>1</v>
          </cell>
          <cell r="K5224" t="str">
            <v>Ramping Set for S-MYTX2_44248OPEN on 26/04/2016</v>
          </cell>
        </row>
        <row r="5225">
          <cell r="H5225" t="str">
            <v>#R013921_RAMP</v>
          </cell>
          <cell r="I5225">
            <v>42486</v>
          </cell>
          <cell r="J5225">
            <v>1</v>
          </cell>
          <cell r="K5225" t="str">
            <v>Ramping Set for S-BRMN on 26/04/2016</v>
          </cell>
        </row>
        <row r="5226">
          <cell r="H5226" t="str">
            <v>#R013922_RAMP</v>
          </cell>
          <cell r="I5226">
            <v>42486</v>
          </cell>
          <cell r="J5226">
            <v>1</v>
          </cell>
          <cell r="K5226" t="str">
            <v>Ramping Set for S-DC_CBG2 on 26/04/2016</v>
          </cell>
        </row>
        <row r="5227">
          <cell r="H5227" t="str">
            <v>#R013923_RAMP</v>
          </cell>
          <cell r="I5227">
            <v>42486</v>
          </cell>
          <cell r="J5227">
            <v>1</v>
          </cell>
          <cell r="K5227" t="str">
            <v>Ramping Set for S-TB_275KV_E_BUS on 26/04/2016</v>
          </cell>
        </row>
        <row r="5228">
          <cell r="H5228" t="str">
            <v>#R013924_RAMP</v>
          </cell>
          <cell r="I5228">
            <v>42486</v>
          </cell>
          <cell r="J5228">
            <v>1</v>
          </cell>
          <cell r="K5228" t="str">
            <v>Ramping Set for S-DC_CBG2 on 26/04/2016</v>
          </cell>
        </row>
        <row r="5229">
          <cell r="H5229" t="str">
            <v>#R013925_RAMP</v>
          </cell>
          <cell r="I5229">
            <v>42486</v>
          </cell>
          <cell r="J5229">
            <v>1</v>
          </cell>
          <cell r="K5229" t="str">
            <v>Ramping Set for S-BRMN on 26/04/2016</v>
          </cell>
        </row>
        <row r="5230">
          <cell r="H5230" t="str">
            <v>#R013926_RAMP</v>
          </cell>
          <cell r="I5230">
            <v>42487</v>
          </cell>
          <cell r="J5230">
            <v>1</v>
          </cell>
          <cell r="K5230" t="str">
            <v>Ramping Set for N-KC_TX on 27/04/2016</v>
          </cell>
        </row>
        <row r="5231">
          <cell r="H5231" t="str">
            <v>#R013927_RAMP</v>
          </cell>
          <cell r="I5231">
            <v>42487</v>
          </cell>
          <cell r="J5231">
            <v>1</v>
          </cell>
          <cell r="K5231" t="str">
            <v>Ramping Set for N-WLWO_79 on 27/04/2016</v>
          </cell>
        </row>
        <row r="5232">
          <cell r="H5232" t="str">
            <v>#R013928_RAMP</v>
          </cell>
          <cell r="I5232">
            <v>42487</v>
          </cell>
          <cell r="J5232">
            <v>1</v>
          </cell>
          <cell r="K5232" t="str">
            <v>Ramping Set for N-LDTM_82_OPEN on 27/04/2016</v>
          </cell>
        </row>
        <row r="5233">
          <cell r="H5233" t="str">
            <v>#R013929_RAMP</v>
          </cell>
          <cell r="I5233">
            <v>42487</v>
          </cell>
          <cell r="J5233">
            <v>1</v>
          </cell>
          <cell r="K5233" t="str">
            <v>Ramping Set for N-AR_VC1 on 27/04/2016</v>
          </cell>
        </row>
        <row r="5234">
          <cell r="H5234" t="str">
            <v>#R013930_RAMP</v>
          </cell>
          <cell r="I5234">
            <v>42487</v>
          </cell>
          <cell r="J5234">
            <v>1</v>
          </cell>
          <cell r="K5234" t="str">
            <v>Ramping Set for V-DDMB on 27/04/2016</v>
          </cell>
        </row>
        <row r="5235">
          <cell r="H5235" t="str">
            <v>#R013931_RAMP</v>
          </cell>
          <cell r="I5235">
            <v>42487</v>
          </cell>
          <cell r="J5235">
            <v>1</v>
          </cell>
          <cell r="K5235" t="str">
            <v>Ramping Set for V-EPMB on 27/04/2016</v>
          </cell>
        </row>
        <row r="5236">
          <cell r="H5236" t="str">
            <v>#R013932_RAMP</v>
          </cell>
          <cell r="I5236">
            <v>42487</v>
          </cell>
          <cell r="J5236">
            <v>1</v>
          </cell>
          <cell r="K5236" t="str">
            <v>Ramping Set for V-MB_BUS2 on 27/04/2016</v>
          </cell>
        </row>
        <row r="5237">
          <cell r="H5237" t="str">
            <v>#R013933_RAMP</v>
          </cell>
          <cell r="I5237">
            <v>42487</v>
          </cell>
          <cell r="J5237">
            <v>1</v>
          </cell>
          <cell r="K5237" t="str">
            <v>Ramping Set for V-APHY1_2 on 27/04/2016</v>
          </cell>
        </row>
        <row r="5238">
          <cell r="H5238" t="str">
            <v>#R013934_RAMP</v>
          </cell>
          <cell r="I5238">
            <v>42487</v>
          </cell>
          <cell r="J5238">
            <v>1</v>
          </cell>
          <cell r="K5238" t="str">
            <v>Ramping Set for S-MYTX1_44248OPEN on 27/04/2016</v>
          </cell>
        </row>
        <row r="5239">
          <cell r="H5239" t="str">
            <v>#R013935_RAMP</v>
          </cell>
          <cell r="I5239">
            <v>42487</v>
          </cell>
          <cell r="J5239">
            <v>1</v>
          </cell>
          <cell r="K5239" t="str">
            <v>Ramping Set for S-LB2_0 on 27/04/2016</v>
          </cell>
        </row>
        <row r="5240">
          <cell r="H5240" t="str">
            <v>#R013936_RAMP</v>
          </cell>
          <cell r="I5240">
            <v>42488</v>
          </cell>
          <cell r="J5240">
            <v>1</v>
          </cell>
          <cell r="K5240" t="str">
            <v>Ramping Set for N-ERNC_90 on 28/04/2016</v>
          </cell>
        </row>
        <row r="5241">
          <cell r="H5241" t="str">
            <v>#R013937_RAMP</v>
          </cell>
          <cell r="I5241">
            <v>42488</v>
          </cell>
          <cell r="J5241">
            <v>1</v>
          </cell>
          <cell r="K5241" t="str">
            <v>Ramping Set for V-BTRT_R on 28/04/2016</v>
          </cell>
        </row>
        <row r="5242">
          <cell r="H5242" t="str">
            <v>#R013938_RAMP</v>
          </cell>
          <cell r="I5242">
            <v>42488</v>
          </cell>
          <cell r="J5242">
            <v>1</v>
          </cell>
          <cell r="K5242" t="str">
            <v>Ramping Set for V-DDMB on 28/04/2016</v>
          </cell>
        </row>
        <row r="5243">
          <cell r="H5243" t="str">
            <v>#R013939_RAMP</v>
          </cell>
          <cell r="I5243">
            <v>42488</v>
          </cell>
          <cell r="J5243">
            <v>1</v>
          </cell>
          <cell r="K5243" t="str">
            <v>Ramping Set for V-EPMB on 28/04/2016</v>
          </cell>
        </row>
        <row r="5244">
          <cell r="H5244" t="str">
            <v>#R013940_RAMP</v>
          </cell>
          <cell r="I5244">
            <v>42488</v>
          </cell>
          <cell r="J5244">
            <v>1</v>
          </cell>
          <cell r="K5244" t="str">
            <v>Ramping Set for V-KTTX_A2_OR_A4_R on 28/04/2016</v>
          </cell>
        </row>
        <row r="5245">
          <cell r="H5245" t="str">
            <v>#R013941_RAMP</v>
          </cell>
          <cell r="I5245">
            <v>42488</v>
          </cell>
          <cell r="J5245">
            <v>1</v>
          </cell>
          <cell r="K5245" t="str">
            <v>Ramping Set for V-MB_BUS2 on 28/04/2016</v>
          </cell>
        </row>
        <row r="5246">
          <cell r="H5246" t="str">
            <v>#R013942_RAMP</v>
          </cell>
          <cell r="I5246">
            <v>42488</v>
          </cell>
          <cell r="J5246">
            <v>1</v>
          </cell>
          <cell r="K5246" t="str">
            <v>Ramping Set for Q-MIBCK_9903_9904 on 28/04/2016</v>
          </cell>
        </row>
        <row r="5247">
          <cell r="H5247" t="str">
            <v>#R013943_RAMP</v>
          </cell>
          <cell r="I5247">
            <v>42488</v>
          </cell>
          <cell r="J5247">
            <v>1</v>
          </cell>
          <cell r="K5247" t="str">
            <v>Ramping Set for Q-MIMPP_9906 on 28/04/2016</v>
          </cell>
        </row>
        <row r="5248">
          <cell r="H5248" t="str">
            <v>#R013944_RAMP</v>
          </cell>
          <cell r="I5248">
            <v>42488</v>
          </cell>
          <cell r="J5248">
            <v>1</v>
          </cell>
          <cell r="K5248" t="str">
            <v>Ramping Set for S-DC_CBG3 on 28/04/2016</v>
          </cell>
        </row>
        <row r="5249">
          <cell r="H5249" t="str">
            <v>#R013945_RAMP</v>
          </cell>
          <cell r="I5249">
            <v>42489</v>
          </cell>
          <cell r="J5249">
            <v>1</v>
          </cell>
          <cell r="K5249" t="str">
            <v>Ramping Set for N-IGWW_77 on 29/04/2016</v>
          </cell>
        </row>
        <row r="5250">
          <cell r="H5250" t="str">
            <v>#R013946_RAMP</v>
          </cell>
          <cell r="I5250">
            <v>42489</v>
          </cell>
          <cell r="J5250">
            <v>1</v>
          </cell>
          <cell r="K5250" t="str">
            <v>Ramping Set for N-ERNC_90 on 29/04/2016</v>
          </cell>
        </row>
        <row r="5251">
          <cell r="H5251" t="str">
            <v>#R013947_RAMP</v>
          </cell>
          <cell r="I5251">
            <v>42489</v>
          </cell>
          <cell r="J5251">
            <v>1</v>
          </cell>
          <cell r="K5251" t="str">
            <v>Ramping Set for N-LTYS_03 on 29/04/2016</v>
          </cell>
        </row>
        <row r="5252">
          <cell r="H5252" t="str">
            <v>#R013948_RAMP</v>
          </cell>
          <cell r="I5252">
            <v>42489</v>
          </cell>
          <cell r="J5252">
            <v>1</v>
          </cell>
          <cell r="K5252" t="str">
            <v>Ramping Set for V-2RP on 29/04/2016</v>
          </cell>
        </row>
        <row r="5253">
          <cell r="H5253" t="str">
            <v>#R013949_RAMP</v>
          </cell>
          <cell r="I5253">
            <v>42489</v>
          </cell>
          <cell r="J5253">
            <v>1</v>
          </cell>
          <cell r="K5253" t="str">
            <v>Ramping Set for V-HYTX_M12 on 29/04/2016</v>
          </cell>
        </row>
        <row r="5254">
          <cell r="H5254" t="str">
            <v>#R013950_RAMP</v>
          </cell>
          <cell r="I5254">
            <v>42489</v>
          </cell>
          <cell r="J5254">
            <v>1</v>
          </cell>
          <cell r="K5254" t="str">
            <v>Ramping Set for S-SE_VC_1 on 29/04/2016</v>
          </cell>
        </row>
        <row r="5255">
          <cell r="H5255" t="str">
            <v>#R013951_RAMP</v>
          </cell>
          <cell r="I5255">
            <v>42489</v>
          </cell>
          <cell r="J5255">
            <v>1</v>
          </cell>
          <cell r="K5255" t="str">
            <v>Ramping Set for N-IGWW_77 on 29/04/2016</v>
          </cell>
        </row>
        <row r="5256">
          <cell r="H5256" t="str">
            <v>#R013952_RAMP</v>
          </cell>
          <cell r="I5256">
            <v>42491</v>
          </cell>
          <cell r="J5256">
            <v>1</v>
          </cell>
          <cell r="K5256" t="str">
            <v>Ramping Set for V-DDMS on 01/05/2016</v>
          </cell>
        </row>
        <row r="5257">
          <cell r="H5257" t="str">
            <v>#R013953_RAMP</v>
          </cell>
          <cell r="I5257">
            <v>42491</v>
          </cell>
          <cell r="J5257">
            <v>1</v>
          </cell>
          <cell r="K5257" t="str">
            <v>Ramping Set for V-DBUSS_L on 01/05/2016</v>
          </cell>
        </row>
        <row r="5258">
          <cell r="H5258" t="str">
            <v>#R013954_RAMP</v>
          </cell>
          <cell r="I5258">
            <v>42492</v>
          </cell>
          <cell r="J5258">
            <v>1</v>
          </cell>
          <cell r="K5258" t="str">
            <v>Ramping Set for T-BWLF on 02/05/2016</v>
          </cell>
        </row>
        <row r="5259">
          <cell r="H5259" t="str">
            <v>#R013955_RAMP</v>
          </cell>
          <cell r="I5259">
            <v>42493</v>
          </cell>
          <cell r="J5259">
            <v>1</v>
          </cell>
          <cell r="K5259" t="str">
            <v>Ramping Set for V-BTRT_R on 03/05/2016</v>
          </cell>
        </row>
        <row r="5260">
          <cell r="H5260" t="str">
            <v>#R013956_RAMP</v>
          </cell>
          <cell r="I5260">
            <v>42493</v>
          </cell>
          <cell r="J5260">
            <v>1</v>
          </cell>
          <cell r="K5260" t="str">
            <v>Ramping Set for V-BATG on 03/05/2016</v>
          </cell>
        </row>
        <row r="5261">
          <cell r="H5261" t="str">
            <v>#R013957_RAMP</v>
          </cell>
          <cell r="I5261">
            <v>42493</v>
          </cell>
          <cell r="J5261">
            <v>1</v>
          </cell>
          <cell r="K5261" t="str">
            <v>Ramping Set for N-AR_TX on 03/05/2016</v>
          </cell>
        </row>
        <row r="5262">
          <cell r="H5262" t="str">
            <v>#R013958_RAMP</v>
          </cell>
          <cell r="I5262">
            <v>42493</v>
          </cell>
          <cell r="J5262">
            <v>1</v>
          </cell>
          <cell r="K5262" t="str">
            <v>Ramping Set for N-AR_CP2 on 03/05/2016</v>
          </cell>
        </row>
        <row r="5263">
          <cell r="H5263" t="str">
            <v>#R013959_RAMP</v>
          </cell>
          <cell r="I5263">
            <v>42494</v>
          </cell>
          <cell r="J5263">
            <v>1</v>
          </cell>
          <cell r="K5263" t="str">
            <v>Ramping Set for V-BATG on 04/05/2016</v>
          </cell>
        </row>
        <row r="5264">
          <cell r="H5264" t="str">
            <v>#R013960_RAMP</v>
          </cell>
          <cell r="I5264">
            <v>42494</v>
          </cell>
          <cell r="J5264">
            <v>1</v>
          </cell>
          <cell r="K5264" t="str">
            <v>Ramping Set for V-KTTX_A2_OR_A4_R on 04/05/2016</v>
          </cell>
        </row>
        <row r="5265">
          <cell r="H5265" t="str">
            <v>#R013961_RAMP</v>
          </cell>
          <cell r="I5265">
            <v>42494</v>
          </cell>
          <cell r="J5265">
            <v>1</v>
          </cell>
          <cell r="K5265" t="str">
            <v>Ramping Set for N-AR_CP2 on 04/05/2016</v>
          </cell>
        </row>
        <row r="5266">
          <cell r="H5266" t="str">
            <v>#R013962_RAMP</v>
          </cell>
          <cell r="I5266">
            <v>42494</v>
          </cell>
          <cell r="J5266">
            <v>1</v>
          </cell>
          <cell r="K5266" t="str">
            <v>Ramping Set for N-AR_TX on 04/05/2016</v>
          </cell>
        </row>
        <row r="5267">
          <cell r="H5267" t="str">
            <v>#R013963_RAMP</v>
          </cell>
          <cell r="I5267">
            <v>42494</v>
          </cell>
          <cell r="J5267">
            <v>1</v>
          </cell>
          <cell r="K5267" t="str">
            <v>Ramping Set for N-X_MBTE_2 on 04/05/2016</v>
          </cell>
        </row>
        <row r="5268">
          <cell r="H5268" t="str">
            <v>#R013964_RAMP</v>
          </cell>
          <cell r="I5268">
            <v>42495</v>
          </cell>
          <cell r="J5268">
            <v>1</v>
          </cell>
          <cell r="K5268" t="str">
            <v>Ramping Set for Q-BK_SVC_BYPASS_BK on 05/05/2016</v>
          </cell>
        </row>
        <row r="5269">
          <cell r="H5269" t="str">
            <v>#R013965_RAMP</v>
          </cell>
          <cell r="I5269">
            <v>42495</v>
          </cell>
          <cell r="J5269">
            <v>1</v>
          </cell>
          <cell r="K5269" t="str">
            <v>Ramping Set for N-SWVY_29 on 05/05/2016</v>
          </cell>
        </row>
        <row r="5270">
          <cell r="H5270" t="str">
            <v>#R013966_RAMP</v>
          </cell>
          <cell r="I5270">
            <v>42495</v>
          </cell>
          <cell r="J5270">
            <v>1</v>
          </cell>
          <cell r="K5270" t="str">
            <v>Ramping Set for N-X_SWVY_VPMM on 05/05/2016</v>
          </cell>
        </row>
        <row r="5271">
          <cell r="H5271" t="str">
            <v>#R013967_RAMP</v>
          </cell>
          <cell r="I5271">
            <v>42495</v>
          </cell>
          <cell r="J5271">
            <v>1</v>
          </cell>
          <cell r="K5271" t="str">
            <v>Ramping Set for V-BATG on 05/05/2016</v>
          </cell>
        </row>
        <row r="5272">
          <cell r="H5272" t="str">
            <v>#R013968_RAMP</v>
          </cell>
          <cell r="I5272">
            <v>42497</v>
          </cell>
          <cell r="J5272">
            <v>1</v>
          </cell>
          <cell r="K5272" t="str">
            <v>Ramping Set for N-DTSS_11_OPEN on 07/05/2016</v>
          </cell>
        </row>
        <row r="5273">
          <cell r="H5273" t="str">
            <v>#R013969_RAMP</v>
          </cell>
          <cell r="I5273">
            <v>42498</v>
          </cell>
          <cell r="J5273">
            <v>1</v>
          </cell>
          <cell r="K5273" t="str">
            <v>Ramping Set for S-SE-CB6160 on 08/05/2016</v>
          </cell>
        </row>
        <row r="5274">
          <cell r="H5274" t="str">
            <v>#R013970_RAMP</v>
          </cell>
          <cell r="I5274">
            <v>42499</v>
          </cell>
          <cell r="J5274">
            <v>1</v>
          </cell>
          <cell r="K5274" t="str">
            <v>Ramping Set for N-DTMN_8_15M on 09/05/2016</v>
          </cell>
        </row>
        <row r="5275">
          <cell r="H5275" t="str">
            <v>#R013971_RAMP</v>
          </cell>
          <cell r="I5275">
            <v>42499</v>
          </cell>
          <cell r="J5275">
            <v>1</v>
          </cell>
          <cell r="K5275" t="str">
            <v>Ramping Set for Q-WUBI on 09/05/2016</v>
          </cell>
        </row>
        <row r="5276">
          <cell r="H5276" t="str">
            <v>#R013972_RAMP</v>
          </cell>
          <cell r="I5276">
            <v>42499</v>
          </cell>
          <cell r="J5276">
            <v>1</v>
          </cell>
          <cell r="K5276" t="str">
            <v>Ramping Set for Q-X_MEBK_BKGO_BYPASS on 09/05/2016</v>
          </cell>
        </row>
        <row r="5277">
          <cell r="H5277" t="str">
            <v>#R013973_RAMP</v>
          </cell>
          <cell r="I5277">
            <v>42499</v>
          </cell>
          <cell r="J5277">
            <v>1</v>
          </cell>
          <cell r="K5277" t="str">
            <v>Ramping Set for Q-SMRS_BYPASS_SM on 09/05/2016</v>
          </cell>
        </row>
        <row r="5278">
          <cell r="H5278" t="str">
            <v>#R013974_RAMP</v>
          </cell>
          <cell r="I5278">
            <v>42499</v>
          </cell>
          <cell r="J5278">
            <v>1</v>
          </cell>
          <cell r="K5278" t="str">
            <v>Ramping Set for N-BWRG_31_OPEN on 09/05/2016</v>
          </cell>
        </row>
        <row r="5279">
          <cell r="H5279" t="str">
            <v>#R013975_RAMP</v>
          </cell>
          <cell r="I5279">
            <v>42500</v>
          </cell>
          <cell r="J5279">
            <v>1</v>
          </cell>
          <cell r="K5279" t="str">
            <v>Ramping Set for I-MUTE_758 on 10/05/2016</v>
          </cell>
        </row>
        <row r="5280">
          <cell r="H5280" t="str">
            <v>#R013976_RAMP</v>
          </cell>
          <cell r="I5280">
            <v>42500</v>
          </cell>
          <cell r="J5280">
            <v>1</v>
          </cell>
          <cell r="K5280" t="str">
            <v>Ramping Set for T-CSLI on 10/05/2016</v>
          </cell>
        </row>
        <row r="5281">
          <cell r="H5281" t="str">
            <v>#R013977_RAMP</v>
          </cell>
          <cell r="I5281">
            <v>42500</v>
          </cell>
          <cell r="J5281">
            <v>1</v>
          </cell>
          <cell r="K5281" t="str">
            <v>Ramping Set for Q-MIMR_N-2 on 10/05/2016</v>
          </cell>
        </row>
        <row r="5282">
          <cell r="H5282" t="str">
            <v>#R013978_RAMP</v>
          </cell>
          <cell r="I5282">
            <v>42500</v>
          </cell>
          <cell r="J5282">
            <v>1</v>
          </cell>
          <cell r="K5282" t="str">
            <v>Ramping Set for Q-SMRS_BYPASS_SM on 10/05/2016</v>
          </cell>
        </row>
        <row r="5283">
          <cell r="H5283" t="str">
            <v>#R013979_RAMP</v>
          </cell>
          <cell r="I5283">
            <v>42500</v>
          </cell>
          <cell r="J5283">
            <v>1</v>
          </cell>
          <cell r="K5283" t="str">
            <v>Ramping Set for Q-SMRS_BYPASS_SM on 10/05/2016</v>
          </cell>
        </row>
        <row r="5284">
          <cell r="H5284" t="str">
            <v>#R013980_RAMP</v>
          </cell>
          <cell r="I5284">
            <v>42500</v>
          </cell>
          <cell r="J5284">
            <v>1</v>
          </cell>
          <cell r="K5284" t="str">
            <v>Ramping Set for Q-MIMR_N-2 on 10/05/2016</v>
          </cell>
        </row>
        <row r="5285">
          <cell r="H5285" t="str">
            <v>#R013981_RAMP</v>
          </cell>
          <cell r="I5285">
            <v>42500</v>
          </cell>
          <cell r="J5285">
            <v>1</v>
          </cell>
          <cell r="K5285" t="str">
            <v>Ramping Set for T-GTSH on 10/05/2016</v>
          </cell>
        </row>
        <row r="5286">
          <cell r="H5286" t="str">
            <v>#R013982_RAMP</v>
          </cell>
          <cell r="I5286">
            <v>42501</v>
          </cell>
          <cell r="J5286">
            <v>1</v>
          </cell>
          <cell r="K5286" t="str">
            <v>Ramping Set for N-LPSS_12 on 11/05/2016</v>
          </cell>
        </row>
        <row r="5287">
          <cell r="H5287" t="str">
            <v>#R013983_RAMP</v>
          </cell>
          <cell r="I5287">
            <v>42501</v>
          </cell>
          <cell r="J5287">
            <v>1</v>
          </cell>
          <cell r="K5287" t="str">
            <v>Ramping Set for N-X_MMSW+RGSW on 11/05/2016</v>
          </cell>
        </row>
        <row r="5288">
          <cell r="H5288" t="str">
            <v>#R013984_RAMP</v>
          </cell>
          <cell r="I5288">
            <v>42501</v>
          </cell>
          <cell r="J5288">
            <v>1</v>
          </cell>
          <cell r="K5288" t="str">
            <v>Ramping Set for S-PGPP on 11/05/2016</v>
          </cell>
        </row>
        <row r="5289">
          <cell r="H5289" t="str">
            <v>#R013985_RAMP</v>
          </cell>
          <cell r="I5289">
            <v>42501</v>
          </cell>
          <cell r="J5289">
            <v>1</v>
          </cell>
          <cell r="K5289" t="str">
            <v>Ramping Set for S-PPPG_PELPT on 11/05/2016</v>
          </cell>
        </row>
        <row r="5290">
          <cell r="H5290" t="str">
            <v>#R013986_RAMP</v>
          </cell>
          <cell r="I5290">
            <v>42501</v>
          </cell>
          <cell r="J5290">
            <v>1</v>
          </cell>
          <cell r="K5290" t="str">
            <v>Ramping Set for T-GTSH on 11/05/2016</v>
          </cell>
        </row>
        <row r="5291">
          <cell r="H5291" t="str">
            <v>#R013987_RAMP</v>
          </cell>
          <cell r="I5291">
            <v>42501</v>
          </cell>
          <cell r="J5291">
            <v>1</v>
          </cell>
          <cell r="K5291" t="str">
            <v>Ramping Set for V-ROYP5_R on 11/05/2016</v>
          </cell>
        </row>
        <row r="5292">
          <cell r="H5292" t="str">
            <v>#R013988_RAMP</v>
          </cell>
          <cell r="I5292">
            <v>42501</v>
          </cell>
          <cell r="J5292">
            <v>1</v>
          </cell>
          <cell r="K5292" t="str">
            <v>Ramping Set for T-GTSH on 11/05/2016</v>
          </cell>
        </row>
        <row r="5293">
          <cell r="H5293" t="str">
            <v>#R013989_RAMP</v>
          </cell>
          <cell r="I5293">
            <v>42501</v>
          </cell>
          <cell r="J5293">
            <v>1</v>
          </cell>
          <cell r="K5293" t="str">
            <v>Ramping Set for Q-MIMR_N-2 on 11/05/2016</v>
          </cell>
        </row>
        <row r="5294">
          <cell r="H5294" t="str">
            <v>#R013990_RAMP</v>
          </cell>
          <cell r="I5294">
            <v>42501</v>
          </cell>
          <cell r="J5294">
            <v>1</v>
          </cell>
          <cell r="K5294" t="str">
            <v>Ramping Set for V-ROYP5_R on 11/05/2016</v>
          </cell>
        </row>
        <row r="5295">
          <cell r="H5295" t="str">
            <v>#R013991_RAMP</v>
          </cell>
          <cell r="I5295">
            <v>42501</v>
          </cell>
          <cell r="J5295">
            <v>1</v>
          </cell>
          <cell r="K5295" t="str">
            <v>Ramping Set for N-X_KCSN_BWRG on 11/05/2016</v>
          </cell>
        </row>
        <row r="5296">
          <cell r="H5296" t="str">
            <v>#R013992_RAMP</v>
          </cell>
          <cell r="I5296">
            <v>42502</v>
          </cell>
          <cell r="J5296">
            <v>1</v>
          </cell>
          <cell r="K5296" t="str">
            <v>Ramping Set for T-HAPM_220 on 12/05/2016</v>
          </cell>
        </row>
        <row r="5297">
          <cell r="H5297" t="str">
            <v>#R013993_RAMP</v>
          </cell>
          <cell r="I5297">
            <v>42502</v>
          </cell>
          <cell r="J5297">
            <v>1</v>
          </cell>
          <cell r="K5297" t="str">
            <v>Ramping Set for I-MUTE_757 on 12/05/2016</v>
          </cell>
        </row>
        <row r="5298">
          <cell r="H5298" t="str">
            <v>#R013994_RAMP</v>
          </cell>
          <cell r="I5298">
            <v>42503</v>
          </cell>
          <cell r="J5298">
            <v>1</v>
          </cell>
          <cell r="K5298" t="str">
            <v>Ramping Set for N-LDTM_82_OPEN on 13/05/2016</v>
          </cell>
        </row>
        <row r="5299">
          <cell r="H5299" t="str">
            <v>#R013995_RAMP</v>
          </cell>
          <cell r="I5299">
            <v>42503</v>
          </cell>
          <cell r="J5299">
            <v>1</v>
          </cell>
          <cell r="K5299" t="str">
            <v>Ramping Set for V-ROYP5_R on 13/05/2016</v>
          </cell>
        </row>
        <row r="5300">
          <cell r="H5300" t="str">
            <v>#R013996_RAMP</v>
          </cell>
          <cell r="I5300">
            <v>42503</v>
          </cell>
          <cell r="J5300">
            <v>1</v>
          </cell>
          <cell r="K5300" t="str">
            <v>Ramping Set for V-SMTS_HTX_R on 13/05/2016</v>
          </cell>
        </row>
        <row r="5301">
          <cell r="H5301" t="str">
            <v>#R013997_RAMP</v>
          </cell>
          <cell r="I5301">
            <v>42504</v>
          </cell>
          <cell r="J5301">
            <v>1</v>
          </cell>
          <cell r="K5301" t="str">
            <v>Ramping Set for V-KTTX_A3_R on 14/05/2016</v>
          </cell>
        </row>
        <row r="5302">
          <cell r="H5302" t="str">
            <v>#R013998_RAMP</v>
          </cell>
          <cell r="I5302">
            <v>42504</v>
          </cell>
          <cell r="J5302">
            <v>1</v>
          </cell>
          <cell r="K5302" t="str">
            <v>Ramping Set for V-ROYP5_R on 14/05/2016</v>
          </cell>
        </row>
        <row r="5303">
          <cell r="H5303" t="str">
            <v>#R013999_RAMP</v>
          </cell>
          <cell r="I5303">
            <v>42504</v>
          </cell>
          <cell r="J5303">
            <v>1</v>
          </cell>
          <cell r="K5303" t="str">
            <v>Ramping Set for V-ROYP5_R on 14/05/2016</v>
          </cell>
        </row>
        <row r="5304">
          <cell r="H5304" t="str">
            <v>#R014000_RAMP</v>
          </cell>
          <cell r="I5304">
            <v>42504</v>
          </cell>
          <cell r="J5304">
            <v>1</v>
          </cell>
          <cell r="K5304" t="str">
            <v>Ramping Set for N-BROKENH1_ZERO on 14/05/2016</v>
          </cell>
        </row>
        <row r="5305">
          <cell r="H5305" t="str">
            <v>#R014001_RAMP</v>
          </cell>
          <cell r="I5305">
            <v>42505</v>
          </cell>
          <cell r="J5305">
            <v>1</v>
          </cell>
          <cell r="K5305" t="str">
            <v>Ramping Set for V-HWSM on 15/05/2016</v>
          </cell>
        </row>
        <row r="5306">
          <cell r="H5306" t="str">
            <v>#R014002_RAMP</v>
          </cell>
          <cell r="I5306">
            <v>42506</v>
          </cell>
          <cell r="J5306">
            <v>1</v>
          </cell>
          <cell r="K5306" t="str">
            <v>Ramping Set for Q-WUBI on 16/05/2016</v>
          </cell>
        </row>
        <row r="5307">
          <cell r="H5307" t="str">
            <v>#R014003_RAMP</v>
          </cell>
          <cell r="I5307">
            <v>42506</v>
          </cell>
          <cell r="J5307">
            <v>1</v>
          </cell>
          <cell r="K5307" t="str">
            <v>Ramping Set for N-SNVP_22 on 16/05/2016</v>
          </cell>
        </row>
        <row r="5308">
          <cell r="H5308" t="str">
            <v>#R014004_RAMP</v>
          </cell>
          <cell r="I5308">
            <v>42506</v>
          </cell>
          <cell r="J5308">
            <v>1</v>
          </cell>
          <cell r="K5308" t="str">
            <v>Ramping Set for V-KTTX_A2_OR_A4_R on 16/05/2016</v>
          </cell>
        </row>
        <row r="5309">
          <cell r="H5309" t="str">
            <v>#R014005_RAMP</v>
          </cell>
          <cell r="I5309">
            <v>42506</v>
          </cell>
          <cell r="J5309">
            <v>1</v>
          </cell>
          <cell r="K5309" t="str">
            <v>Ramping Set for V-2RP on 16/05/2016</v>
          </cell>
        </row>
        <row r="5310">
          <cell r="H5310" t="str">
            <v>#R014006_RAMP</v>
          </cell>
          <cell r="I5310">
            <v>42506</v>
          </cell>
          <cell r="J5310">
            <v>1</v>
          </cell>
          <cell r="K5310" t="str">
            <v>Ramping Set for N-ERNC_90 on 16/05/2016</v>
          </cell>
        </row>
        <row r="5311">
          <cell r="H5311" t="str">
            <v>#R014007_RAMP</v>
          </cell>
          <cell r="I5311">
            <v>42506</v>
          </cell>
          <cell r="J5311">
            <v>1</v>
          </cell>
          <cell r="K5311" t="str">
            <v>Ramping Set for N-CHKK_96H on 16/05/2016</v>
          </cell>
        </row>
        <row r="5312">
          <cell r="H5312" t="str">
            <v>#R014008_RAMP</v>
          </cell>
          <cell r="I5312">
            <v>42507</v>
          </cell>
          <cell r="J5312">
            <v>1</v>
          </cell>
          <cell r="K5312" t="str">
            <v>Ramping Set for S-X_TB-E275B+CGTB+CB on 17/05/2016</v>
          </cell>
        </row>
        <row r="5313">
          <cell r="H5313" t="str">
            <v>#R014009_RAMP</v>
          </cell>
          <cell r="I5313">
            <v>42508</v>
          </cell>
          <cell r="J5313">
            <v>1</v>
          </cell>
          <cell r="K5313" t="str">
            <v>Ramping Set for N-CHKK_96H on 18/05/2016</v>
          </cell>
        </row>
        <row r="5314">
          <cell r="H5314" t="str">
            <v>#R014010_RAMP</v>
          </cell>
          <cell r="I5314">
            <v>42508</v>
          </cell>
          <cell r="J5314">
            <v>1</v>
          </cell>
          <cell r="K5314" t="str">
            <v>Ramping Set for N-CNCW_6_15M on 18/05/2016</v>
          </cell>
        </row>
        <row r="5315">
          <cell r="H5315" t="str">
            <v>#R014011_RAMP</v>
          </cell>
          <cell r="I5315">
            <v>42508</v>
          </cell>
          <cell r="J5315">
            <v>1</v>
          </cell>
          <cell r="K5315" t="str">
            <v>Ramping Set for N-SNVP_22 on 18/05/2016</v>
          </cell>
        </row>
        <row r="5316">
          <cell r="H5316" t="str">
            <v>#R014012_RAMP</v>
          </cell>
          <cell r="I5316">
            <v>42508</v>
          </cell>
          <cell r="J5316">
            <v>1</v>
          </cell>
          <cell r="K5316" t="str">
            <v>Ramping Set for T-GTHA on 18/05/2016</v>
          </cell>
        </row>
        <row r="5317">
          <cell r="H5317" t="str">
            <v>#R014013_RAMP</v>
          </cell>
          <cell r="I5317">
            <v>42508</v>
          </cell>
          <cell r="J5317">
            <v>1</v>
          </cell>
          <cell r="K5317" t="str">
            <v>Ramping Set for Q-BRTX on 18/05/2016</v>
          </cell>
        </row>
        <row r="5318">
          <cell r="H5318" t="str">
            <v>#R014014_RAMP</v>
          </cell>
          <cell r="I5318">
            <v>42508</v>
          </cell>
          <cell r="J5318">
            <v>1</v>
          </cell>
          <cell r="K5318" t="str">
            <v>Ramping Set for S-X_CGTB+TB35+36 on 18/05/2016</v>
          </cell>
        </row>
        <row r="5319">
          <cell r="H5319" t="str">
            <v>#R014015_RAMP</v>
          </cell>
          <cell r="I5319">
            <v>42508</v>
          </cell>
          <cell r="J5319">
            <v>1</v>
          </cell>
          <cell r="K5319" t="str">
            <v>Ramping Set for Q-BRTX on 18/05/2016</v>
          </cell>
        </row>
        <row r="5320">
          <cell r="H5320" t="str">
            <v>#R014016_RAMP</v>
          </cell>
          <cell r="I5320">
            <v>42508</v>
          </cell>
          <cell r="J5320">
            <v>1</v>
          </cell>
          <cell r="K5320" t="str">
            <v>Ramping Set for N-SNVP_22 on 18/05/2016</v>
          </cell>
        </row>
        <row r="5321">
          <cell r="H5321" t="str">
            <v>#R014017_RAMP</v>
          </cell>
          <cell r="I5321">
            <v>42508</v>
          </cell>
          <cell r="J5321">
            <v>1</v>
          </cell>
          <cell r="K5321" t="str">
            <v>Ramping Set for N-X_MBTE_2 on 18/05/2016</v>
          </cell>
        </row>
        <row r="5322">
          <cell r="H5322" t="str">
            <v>#R014018_RAMP</v>
          </cell>
          <cell r="I5322">
            <v>42509</v>
          </cell>
          <cell r="J5322">
            <v>1</v>
          </cell>
          <cell r="K5322" t="str">
            <v>Ramping Set for Q-MIBCK_9903_9904 on 19/05/2016</v>
          </cell>
        </row>
        <row r="5323">
          <cell r="H5323" t="str">
            <v>#R014019_RAMP</v>
          </cell>
          <cell r="I5323">
            <v>42509</v>
          </cell>
          <cell r="J5323">
            <v>1</v>
          </cell>
          <cell r="K5323" t="str">
            <v>Ramping Set for N-ERNC_93 on 19/05/2016</v>
          </cell>
        </row>
        <row r="5324">
          <cell r="H5324" t="str">
            <v>#R014020_RAMP</v>
          </cell>
          <cell r="I5324">
            <v>42509</v>
          </cell>
          <cell r="J5324">
            <v>1</v>
          </cell>
          <cell r="K5324" t="str">
            <v>Ramping Set for N-SNVP_22 on 19/05/2016</v>
          </cell>
        </row>
        <row r="5325">
          <cell r="H5325" t="str">
            <v>#R014021_RAMP</v>
          </cell>
          <cell r="I5325">
            <v>42511</v>
          </cell>
          <cell r="J5325">
            <v>1</v>
          </cell>
          <cell r="K5325" t="str">
            <v>Ramping Set for S-DVCN on 21/05/2016</v>
          </cell>
        </row>
        <row r="5326">
          <cell r="H5326" t="str">
            <v>#R014022_RAMP</v>
          </cell>
          <cell r="I5326">
            <v>42511</v>
          </cell>
          <cell r="J5326">
            <v>1</v>
          </cell>
          <cell r="K5326" t="str">
            <v>Ramping Set for S-NIL_TIPSA_STN_N-2 on 21/05/2016</v>
          </cell>
        </row>
        <row r="5327">
          <cell r="H5327" t="str">
            <v>#R014023_RAMP</v>
          </cell>
          <cell r="I5327">
            <v>42512</v>
          </cell>
          <cell r="J5327">
            <v>1</v>
          </cell>
          <cell r="K5327" t="str">
            <v>Ramping Set for N-IGSS_78 on 22/05/2016</v>
          </cell>
        </row>
        <row r="5328">
          <cell r="H5328" t="str">
            <v>#R014024_RAMP</v>
          </cell>
          <cell r="I5328">
            <v>42512</v>
          </cell>
          <cell r="J5328">
            <v>1</v>
          </cell>
          <cell r="K5328" t="str">
            <v>Ramping Set for N-X_RGSW_SSWW on 22/05/2016</v>
          </cell>
        </row>
        <row r="5329">
          <cell r="H5329" t="str">
            <v>#R014025_RAMP</v>
          </cell>
          <cell r="I5329">
            <v>42513</v>
          </cell>
          <cell r="J5329">
            <v>1</v>
          </cell>
          <cell r="K5329" t="str">
            <v>Ramping Set for Q-GBMO_8824_8825 on 23/05/2016</v>
          </cell>
        </row>
        <row r="5330">
          <cell r="H5330" t="str">
            <v>#R014026_RAMP</v>
          </cell>
          <cell r="I5330">
            <v>42513</v>
          </cell>
          <cell r="J5330">
            <v>1</v>
          </cell>
          <cell r="K5330" t="str">
            <v>Ramping Set for S-PA_VC_1 on 23/05/2016</v>
          </cell>
        </row>
        <row r="5331">
          <cell r="H5331" t="str">
            <v>#R014027_RAMP</v>
          </cell>
          <cell r="I5331">
            <v>42513</v>
          </cell>
          <cell r="J5331">
            <v>1</v>
          </cell>
          <cell r="K5331" t="str">
            <v>Ramping Set for Q-BRHA on 23/05/2016</v>
          </cell>
        </row>
        <row r="5332">
          <cell r="H5332" t="str">
            <v>#R014028_RAMP</v>
          </cell>
          <cell r="I5332">
            <v>42513</v>
          </cell>
          <cell r="J5332">
            <v>1</v>
          </cell>
          <cell r="K5332" t="str">
            <v>Ramping Set for S-BRTW on 23/05/2016</v>
          </cell>
        </row>
        <row r="5333">
          <cell r="H5333" t="str">
            <v>#R014029_RAMP</v>
          </cell>
          <cell r="I5333">
            <v>42513</v>
          </cell>
          <cell r="J5333">
            <v>1</v>
          </cell>
          <cell r="K5333" t="str">
            <v>Ramping Set for S-PA_VC_1 on 23/05/2016</v>
          </cell>
        </row>
        <row r="5334">
          <cell r="H5334" t="str">
            <v>#R014030_RAMP</v>
          </cell>
          <cell r="I5334">
            <v>42513</v>
          </cell>
          <cell r="J5334">
            <v>1</v>
          </cell>
          <cell r="K5334" t="str">
            <v>Ramping Set for Q-GBMO_8824_8825 on 23/05/2016</v>
          </cell>
        </row>
        <row r="5335">
          <cell r="H5335" t="str">
            <v>#R014031_RAMP</v>
          </cell>
          <cell r="I5335">
            <v>42513</v>
          </cell>
          <cell r="J5335">
            <v>1</v>
          </cell>
          <cell r="K5335" t="str">
            <v>Ramping Set for N-AR_CP2 on 23/05/2016</v>
          </cell>
        </row>
        <row r="5336">
          <cell r="H5336" t="str">
            <v>#R014032_RAMP</v>
          </cell>
          <cell r="I5336">
            <v>42513</v>
          </cell>
          <cell r="J5336">
            <v>1</v>
          </cell>
          <cell r="K5336" t="str">
            <v>Ramping Set for N-AR_TX on 23/05/2016</v>
          </cell>
        </row>
        <row r="5337">
          <cell r="H5337" t="str">
            <v>#R014033_RAMP</v>
          </cell>
          <cell r="I5337">
            <v>42513</v>
          </cell>
          <cell r="J5337">
            <v>1</v>
          </cell>
          <cell r="K5337" t="str">
            <v>Ramping Set for N-DP_TIETX on 23/05/2016</v>
          </cell>
        </row>
        <row r="5338">
          <cell r="H5338" t="str">
            <v>#R014034_RAMP</v>
          </cell>
          <cell r="I5338">
            <v>42513</v>
          </cell>
          <cell r="J5338">
            <v>1</v>
          </cell>
          <cell r="K5338" t="str">
            <v>Ramping Set for N-IGSS_78 on 23/05/2016</v>
          </cell>
        </row>
        <row r="5339">
          <cell r="H5339" t="str">
            <v>#R014035_RAMP</v>
          </cell>
          <cell r="I5339">
            <v>42513</v>
          </cell>
          <cell r="J5339">
            <v>1</v>
          </cell>
          <cell r="K5339" t="str">
            <v>Ramping Set for N-LTYS_03 on 23/05/2016</v>
          </cell>
        </row>
        <row r="5340">
          <cell r="H5340" t="str">
            <v>#R014036_RAMP</v>
          </cell>
          <cell r="I5340">
            <v>42513</v>
          </cell>
          <cell r="J5340">
            <v>1</v>
          </cell>
          <cell r="K5340" t="str">
            <v>Ramping Set for N-X_BYSW_IGSS on 23/05/2016</v>
          </cell>
        </row>
        <row r="5341">
          <cell r="H5341" t="str">
            <v>#R014037_RAMP</v>
          </cell>
          <cell r="I5341">
            <v>42513</v>
          </cell>
          <cell r="J5341">
            <v>1</v>
          </cell>
          <cell r="K5341" t="str">
            <v>Ramping Set for V-EPMB on 23/05/2016</v>
          </cell>
        </row>
        <row r="5342">
          <cell r="H5342" t="str">
            <v>#R014038_RAMP</v>
          </cell>
          <cell r="I5342">
            <v>42513</v>
          </cell>
          <cell r="J5342">
            <v>1</v>
          </cell>
          <cell r="K5342" t="str">
            <v>Ramping Set for V-GNSH on 23/05/2016</v>
          </cell>
        </row>
        <row r="5343">
          <cell r="H5343" t="str">
            <v>#R014039_RAMP</v>
          </cell>
          <cell r="I5343">
            <v>42513</v>
          </cell>
          <cell r="J5343">
            <v>1</v>
          </cell>
          <cell r="K5343" t="str">
            <v>Ramping Set for V-ROYP6_R on 23/05/2016</v>
          </cell>
        </row>
        <row r="5344">
          <cell r="H5344" t="str">
            <v>#R014040_RAMP</v>
          </cell>
          <cell r="I5344">
            <v>42514</v>
          </cell>
          <cell r="J5344">
            <v>1</v>
          </cell>
          <cell r="K5344" t="str">
            <v>Ramping Set for S-PA_EAST_BUS_L on 24/05/2016</v>
          </cell>
        </row>
        <row r="5345">
          <cell r="H5345" t="str">
            <v>#R014041_RAMP</v>
          </cell>
          <cell r="I5345">
            <v>42514</v>
          </cell>
          <cell r="J5345">
            <v>1</v>
          </cell>
          <cell r="K5345" t="str">
            <v>Ramping Set for N-NYNGANSF_010 on 24/05/2016</v>
          </cell>
        </row>
        <row r="5346">
          <cell r="H5346" t="str">
            <v>#R014042_RAMP</v>
          </cell>
          <cell r="I5346">
            <v>42514</v>
          </cell>
          <cell r="J5346">
            <v>1</v>
          </cell>
          <cell r="K5346" t="str">
            <v>Ramping Set for V-GNSH on 24/05/2016</v>
          </cell>
        </row>
        <row r="5347">
          <cell r="H5347" t="str">
            <v>#R014043_RAMP</v>
          </cell>
          <cell r="I5347">
            <v>42514</v>
          </cell>
          <cell r="J5347">
            <v>1</v>
          </cell>
          <cell r="K5347" t="str">
            <v>Ramping Set for V-ROYP6_R on 24/05/2016</v>
          </cell>
        </row>
        <row r="5348">
          <cell r="H5348" t="str">
            <v>#R014044_RAMP</v>
          </cell>
          <cell r="I5348">
            <v>42514</v>
          </cell>
          <cell r="J5348">
            <v>1</v>
          </cell>
          <cell r="K5348" t="str">
            <v>Ramping Set for N-X_AVMA_SSWW on 24/05/2016</v>
          </cell>
        </row>
        <row r="5349">
          <cell r="H5349" t="str">
            <v>#R014045_RAMP</v>
          </cell>
          <cell r="I5349">
            <v>42514</v>
          </cell>
          <cell r="J5349">
            <v>1</v>
          </cell>
          <cell r="K5349" t="str">
            <v>Ramping Set for N-X_RGSW_SSWW on 24/05/2016</v>
          </cell>
        </row>
        <row r="5350">
          <cell r="H5350" t="str">
            <v>#R014046_RAMP</v>
          </cell>
          <cell r="I5350">
            <v>42514</v>
          </cell>
          <cell r="J5350">
            <v>1</v>
          </cell>
          <cell r="K5350" t="str">
            <v>Ramping Set for V-MLSY_NOEMTT_R on 24/05/2016</v>
          </cell>
        </row>
        <row r="5351">
          <cell r="H5351" t="str">
            <v>#R014047_RAMP</v>
          </cell>
          <cell r="I5351">
            <v>42514</v>
          </cell>
          <cell r="J5351">
            <v>1</v>
          </cell>
          <cell r="K5351" t="str">
            <v>Ramping Set for V-SMSY on 24/05/2016</v>
          </cell>
        </row>
        <row r="5352">
          <cell r="H5352" t="str">
            <v>#R014048_RAMP</v>
          </cell>
          <cell r="I5352">
            <v>42514</v>
          </cell>
          <cell r="J5352">
            <v>1</v>
          </cell>
          <cell r="K5352" t="str">
            <v>Ramping Set for V-SY_CB on 24/05/2016</v>
          </cell>
        </row>
        <row r="5353">
          <cell r="H5353" t="str">
            <v>#R014049_RAMP</v>
          </cell>
          <cell r="I5353">
            <v>42515</v>
          </cell>
          <cell r="J5353">
            <v>1</v>
          </cell>
          <cell r="K5353" t="str">
            <v>Ramping Set for S-NWCB6033+6225 on 25/05/2016</v>
          </cell>
        </row>
        <row r="5354">
          <cell r="H5354" t="str">
            <v>#R014050_RAMP</v>
          </cell>
          <cell r="I5354">
            <v>42516</v>
          </cell>
          <cell r="J5354">
            <v>1</v>
          </cell>
          <cell r="K5354" t="str">
            <v>Ramping Set for N-X_BWTX_78 on 26/05/2016</v>
          </cell>
        </row>
        <row r="5355">
          <cell r="H5355" t="str">
            <v>#R014051_RAMP</v>
          </cell>
          <cell r="I5355">
            <v>42516</v>
          </cell>
          <cell r="J5355">
            <v>1</v>
          </cell>
          <cell r="K5355" t="str">
            <v>Ramping Set for N-X_AVMA_SSWW on 26/05/2016</v>
          </cell>
        </row>
        <row r="5356">
          <cell r="H5356" t="str">
            <v>#R014052_RAMP</v>
          </cell>
          <cell r="I5356">
            <v>42516</v>
          </cell>
          <cell r="J5356">
            <v>1</v>
          </cell>
          <cell r="K5356" t="str">
            <v>Ramping Set for V-GNSH on 26/05/2016</v>
          </cell>
        </row>
        <row r="5357">
          <cell r="H5357" t="str">
            <v>#R014053_RAMP</v>
          </cell>
          <cell r="I5357">
            <v>42516</v>
          </cell>
          <cell r="J5357">
            <v>1</v>
          </cell>
          <cell r="K5357" t="str">
            <v>Ramping Set for V-ROTT_R on 26/05/2016</v>
          </cell>
        </row>
        <row r="5358">
          <cell r="H5358" t="str">
            <v>#R014054_RAMP</v>
          </cell>
          <cell r="I5358">
            <v>42517</v>
          </cell>
          <cell r="J5358">
            <v>1</v>
          </cell>
          <cell r="K5358" t="str">
            <v>Ramping Set for N-ARTW_85 on 27/05/2016</v>
          </cell>
        </row>
        <row r="5359">
          <cell r="H5359" t="str">
            <v>#R014055_RAMP</v>
          </cell>
          <cell r="I5359">
            <v>42517</v>
          </cell>
          <cell r="J5359">
            <v>1</v>
          </cell>
          <cell r="K5359" t="str">
            <v>Ramping Set for N-MOREESF1_ZERO on 27/05/2016</v>
          </cell>
        </row>
        <row r="5360">
          <cell r="H5360" t="str">
            <v>#R014056_RAMP</v>
          </cell>
          <cell r="I5360">
            <v>42517</v>
          </cell>
          <cell r="J5360">
            <v>1</v>
          </cell>
          <cell r="K5360" t="str">
            <v>Ramping Set for N-MUTW_88 on 27/05/2016</v>
          </cell>
        </row>
        <row r="5361">
          <cell r="H5361" t="str">
            <v>#R014057_RAMP</v>
          </cell>
          <cell r="I5361">
            <v>42517</v>
          </cell>
          <cell r="J5361">
            <v>1</v>
          </cell>
          <cell r="K5361" t="str">
            <v>Ramping Set for N-TW_330_BUS3 on 27/05/2016</v>
          </cell>
        </row>
        <row r="5362">
          <cell r="H5362" t="str">
            <v>#R014058_RAMP</v>
          </cell>
          <cell r="I5362">
            <v>42517</v>
          </cell>
          <cell r="J5362">
            <v>1</v>
          </cell>
          <cell r="K5362" t="str">
            <v>Ramping Set for N-X_AVMA_SSWW on 27/05/2016</v>
          </cell>
        </row>
        <row r="5363">
          <cell r="H5363" t="str">
            <v>#R014059_RAMP</v>
          </cell>
          <cell r="I5363">
            <v>42517</v>
          </cell>
          <cell r="J5363">
            <v>1</v>
          </cell>
          <cell r="K5363" t="str">
            <v>Ramping Set for N-X_BWTX_78 on 27/05/2016</v>
          </cell>
        </row>
        <row r="5364">
          <cell r="H5364" t="str">
            <v>#R014060_RAMP</v>
          </cell>
          <cell r="I5364">
            <v>42517</v>
          </cell>
          <cell r="J5364">
            <v>1</v>
          </cell>
          <cell r="K5364" t="str">
            <v>Ramping Set for V-ROTT_R on 27/05/2016</v>
          </cell>
        </row>
        <row r="5365">
          <cell r="H5365" t="str">
            <v>#R014061_RAMP</v>
          </cell>
          <cell r="I5365">
            <v>42518</v>
          </cell>
          <cell r="J5365">
            <v>1</v>
          </cell>
          <cell r="K5365" t="str">
            <v>Ramping Set for V-MLSY_NOEMTT_R on 28/05/2016</v>
          </cell>
        </row>
        <row r="5366">
          <cell r="H5366" t="str">
            <v>#R014062_RAMP</v>
          </cell>
          <cell r="I5366">
            <v>42518</v>
          </cell>
          <cell r="J5366">
            <v>1</v>
          </cell>
          <cell r="K5366" t="str">
            <v>Ramping Set for V-SMSY on 28/05/2016</v>
          </cell>
        </row>
        <row r="5367">
          <cell r="H5367" t="str">
            <v>#R014063_RAMP</v>
          </cell>
          <cell r="I5367">
            <v>42518</v>
          </cell>
          <cell r="J5367">
            <v>1</v>
          </cell>
          <cell r="K5367" t="str">
            <v>Ramping Set for V-SY_CB on 28/05/2016</v>
          </cell>
        </row>
        <row r="5368">
          <cell r="H5368" t="str">
            <v>#R014064_RAMP</v>
          </cell>
          <cell r="I5368">
            <v>42519</v>
          </cell>
          <cell r="J5368">
            <v>1</v>
          </cell>
          <cell r="K5368" t="str">
            <v>Ramping Set for S-BRTW on 29/05/2016</v>
          </cell>
        </row>
        <row r="5369">
          <cell r="H5369" t="str">
            <v>#R014065_RAMP</v>
          </cell>
          <cell r="I5369">
            <v>42520</v>
          </cell>
          <cell r="J5369">
            <v>1</v>
          </cell>
          <cell r="K5369" t="str">
            <v>Ramping Set for N-DM_CB on 30/05/2016</v>
          </cell>
        </row>
        <row r="5370">
          <cell r="H5370" t="str">
            <v>#R014066_RAMP</v>
          </cell>
          <cell r="I5370">
            <v>42520</v>
          </cell>
          <cell r="J5370">
            <v>1</v>
          </cell>
          <cell r="K5370" t="str">
            <v>Ramping Set for T-PM_TX on 30/05/2016</v>
          </cell>
        </row>
        <row r="5371">
          <cell r="H5371" t="str">
            <v>#R014067_RAMP</v>
          </cell>
          <cell r="I5371">
            <v>42520</v>
          </cell>
          <cell r="J5371">
            <v>1</v>
          </cell>
          <cell r="K5371" t="str">
            <v>Ramping Set for V-HWRO12_R on 30/05/2016</v>
          </cell>
        </row>
        <row r="5372">
          <cell r="H5372" t="str">
            <v>#R014068_RAMP</v>
          </cell>
          <cell r="I5372">
            <v>42522</v>
          </cell>
          <cell r="J5372">
            <v>1</v>
          </cell>
          <cell r="K5372" t="str">
            <v>Ramping Set for N-ARKS_965 on 01/06/2016</v>
          </cell>
        </row>
        <row r="5373">
          <cell r="H5373" t="str">
            <v>#R014069_RAMP</v>
          </cell>
          <cell r="I5373">
            <v>42522</v>
          </cell>
          <cell r="J5373">
            <v>1</v>
          </cell>
          <cell r="K5373" t="str">
            <v>Ramping Set for N-NYNGANSF_010 on 01/06/2016</v>
          </cell>
        </row>
        <row r="5374">
          <cell r="H5374" t="str">
            <v>#R014070_RAMP</v>
          </cell>
          <cell r="I5374">
            <v>42522</v>
          </cell>
          <cell r="J5374">
            <v>1</v>
          </cell>
          <cell r="K5374" t="str">
            <v>Ramping Set for V-ROYP78_R on 01/06/2016</v>
          </cell>
        </row>
        <row r="5375">
          <cell r="H5375" t="str">
            <v>#R014071_RAMP</v>
          </cell>
          <cell r="I5375">
            <v>42522</v>
          </cell>
          <cell r="J5375">
            <v>1</v>
          </cell>
          <cell r="K5375" t="str">
            <v>Ramping Set for N-HM_NSW_ZERO on 01/06/2016</v>
          </cell>
        </row>
        <row r="5376">
          <cell r="H5376" t="str">
            <v>#R014072_RAMP</v>
          </cell>
          <cell r="I5376">
            <v>42522</v>
          </cell>
          <cell r="J5376">
            <v>1</v>
          </cell>
          <cell r="K5376" t="str">
            <v>Ramping Set for T-PM_TX on 01/06/2016</v>
          </cell>
        </row>
        <row r="5377">
          <cell r="H5377" t="str">
            <v>#R014073_RAMP</v>
          </cell>
          <cell r="I5377">
            <v>42522</v>
          </cell>
          <cell r="J5377">
            <v>1</v>
          </cell>
          <cell r="K5377" t="str">
            <v>Ramping Set for N-HM_NSW_ZERO on 01/06/2016</v>
          </cell>
        </row>
        <row r="5378">
          <cell r="H5378" t="str">
            <v>#R014074_RAMP</v>
          </cell>
          <cell r="I5378">
            <v>42522</v>
          </cell>
          <cell r="J5378">
            <v>1</v>
          </cell>
          <cell r="K5378" t="str">
            <v>Ramping Set for V-HWTS_TX12_35PR_OP2 on 01/06/2016</v>
          </cell>
        </row>
        <row r="5379">
          <cell r="H5379" t="str">
            <v>#R014075_RAMP</v>
          </cell>
          <cell r="I5379">
            <v>42522</v>
          </cell>
          <cell r="J5379">
            <v>1</v>
          </cell>
          <cell r="K5379" t="str">
            <v>Ramping Set for N-ARKS_965 on 01/06/2016</v>
          </cell>
        </row>
        <row r="5380">
          <cell r="H5380" t="str">
            <v>#R014076_RAMP</v>
          </cell>
          <cell r="I5380">
            <v>42522</v>
          </cell>
          <cell r="J5380">
            <v>1</v>
          </cell>
          <cell r="K5380" t="str">
            <v>Ramping Set for N-LS_VC1 on 01/06/2016</v>
          </cell>
        </row>
        <row r="5381">
          <cell r="H5381" t="str">
            <v>#R014077_RAMP</v>
          </cell>
          <cell r="I5381">
            <v>42522</v>
          </cell>
          <cell r="J5381">
            <v>1</v>
          </cell>
          <cell r="K5381" t="str">
            <v>Ramping Set for N-SWVY_29 on 01/06/2016</v>
          </cell>
        </row>
        <row r="5382">
          <cell r="H5382" t="str">
            <v>#R014078_RAMP</v>
          </cell>
          <cell r="I5382">
            <v>42523</v>
          </cell>
          <cell r="J5382">
            <v>1</v>
          </cell>
          <cell r="K5382" t="str">
            <v>Ramping Set for V-HWTS_TX12_35PR_OP2 on 02/06/2016</v>
          </cell>
        </row>
        <row r="5383">
          <cell r="H5383" t="str">
            <v>#R014079_RAMP</v>
          </cell>
          <cell r="I5383">
            <v>42523</v>
          </cell>
          <cell r="J5383">
            <v>1</v>
          </cell>
          <cell r="K5383" t="str">
            <v>Ramping Set for V-2RP on 02/06/2016</v>
          </cell>
        </row>
        <row r="5384">
          <cell r="H5384" t="str">
            <v>#R014080_RAMP</v>
          </cell>
          <cell r="I5384">
            <v>42524</v>
          </cell>
          <cell r="J5384">
            <v>1</v>
          </cell>
          <cell r="K5384" t="str">
            <v>Ramping Set for V-HWLY_1 on 03/06/2016</v>
          </cell>
        </row>
        <row r="5385">
          <cell r="H5385" t="str">
            <v>#R014081_RAMP</v>
          </cell>
          <cell r="I5385">
            <v>42524</v>
          </cell>
          <cell r="J5385">
            <v>1</v>
          </cell>
          <cell r="K5385" t="str">
            <v>Ramping Set for V-HWTS_TX12_35PR_OP2 on 03/06/2016</v>
          </cell>
        </row>
        <row r="5386">
          <cell r="H5386" t="str">
            <v>#R014082_RAMP</v>
          </cell>
          <cell r="I5386">
            <v>42525</v>
          </cell>
          <cell r="J5386">
            <v>1</v>
          </cell>
          <cell r="K5386" t="str">
            <v>Ramping Set for V-HWLY_1 on 04/06/2016</v>
          </cell>
        </row>
        <row r="5387">
          <cell r="H5387" t="str">
            <v>#R014083_RAMP</v>
          </cell>
          <cell r="I5387">
            <v>42525</v>
          </cell>
          <cell r="J5387">
            <v>1</v>
          </cell>
          <cell r="K5387" t="str">
            <v>Ramping Set for V-HWTS_TX12_35PR_OP2 on 04/06/2016</v>
          </cell>
        </row>
        <row r="5388">
          <cell r="H5388" t="str">
            <v>#R014084_RAMP</v>
          </cell>
          <cell r="I5388">
            <v>42526</v>
          </cell>
          <cell r="J5388">
            <v>1</v>
          </cell>
          <cell r="K5388" t="str">
            <v>Ramping Set for Q-WR_VC on 05/06/2016</v>
          </cell>
        </row>
        <row r="5389">
          <cell r="H5389" t="str">
            <v>#R014085_RAMP</v>
          </cell>
          <cell r="I5389">
            <v>42526</v>
          </cell>
          <cell r="J5389">
            <v>1</v>
          </cell>
          <cell r="K5389" t="str">
            <v>Ramping Set for S-DVCN on 05/06/2016</v>
          </cell>
        </row>
        <row r="5390">
          <cell r="H5390" t="str">
            <v>#R014086_RAMP</v>
          </cell>
          <cell r="I5390">
            <v>42527</v>
          </cell>
          <cell r="J5390">
            <v>1</v>
          </cell>
          <cell r="K5390" t="str">
            <v>Ramping Set for N-LDTW_84 on 06/06/2016</v>
          </cell>
        </row>
        <row r="5391">
          <cell r="H5391" t="str">
            <v>#R014087_RAMP</v>
          </cell>
          <cell r="I5391">
            <v>42528</v>
          </cell>
          <cell r="J5391">
            <v>1</v>
          </cell>
          <cell r="K5391" t="str">
            <v>Ramping Set for S-MOTB on 07/06/2016</v>
          </cell>
        </row>
        <row r="5392">
          <cell r="H5392" t="str">
            <v>#R014088_RAMP</v>
          </cell>
          <cell r="I5392">
            <v>42528</v>
          </cell>
          <cell r="J5392">
            <v>1</v>
          </cell>
          <cell r="K5392" t="str">
            <v>Ramping Set for Q-GBMU_835_836 on 07/06/2016</v>
          </cell>
        </row>
        <row r="5393">
          <cell r="H5393" t="str">
            <v>#R014089_RAMP</v>
          </cell>
          <cell r="I5393">
            <v>42528</v>
          </cell>
          <cell r="J5393">
            <v>1</v>
          </cell>
          <cell r="K5393" t="str">
            <v>Ramping Set for N-MBTE_1 on 07/06/2016</v>
          </cell>
        </row>
        <row r="5394">
          <cell r="H5394" t="str">
            <v>#R014090_RAMP</v>
          </cell>
          <cell r="I5394">
            <v>42528</v>
          </cell>
          <cell r="J5394">
            <v>1</v>
          </cell>
          <cell r="K5394" t="str">
            <v>Ramping Set for N-MUTW_88 on 07/06/2016</v>
          </cell>
        </row>
        <row r="5395">
          <cell r="H5395" t="str">
            <v>#R014091_RAMP</v>
          </cell>
          <cell r="I5395">
            <v>42528</v>
          </cell>
          <cell r="J5395">
            <v>1</v>
          </cell>
          <cell r="K5395" t="str">
            <v>Ramping Set for V-EPMB on 07/06/2016</v>
          </cell>
        </row>
        <row r="5396">
          <cell r="H5396" t="str">
            <v>#R014092_RAMP</v>
          </cell>
          <cell r="I5396">
            <v>42529</v>
          </cell>
          <cell r="J5396">
            <v>1</v>
          </cell>
          <cell r="K5396" t="str">
            <v>Ramping Set for Q-GBMU_835_836 on 08/06/2016</v>
          </cell>
        </row>
        <row r="5397">
          <cell r="H5397" t="str">
            <v>#R014093_RAMP</v>
          </cell>
          <cell r="I5397">
            <v>42529</v>
          </cell>
          <cell r="J5397">
            <v>1</v>
          </cell>
          <cell r="K5397" t="str">
            <v>Ramping Set for NSA-Q_BARCALDN on 08/06/2016</v>
          </cell>
        </row>
        <row r="5398">
          <cell r="H5398" t="str">
            <v>#R014094_RAMP</v>
          </cell>
          <cell r="I5398">
            <v>42529</v>
          </cell>
          <cell r="J5398">
            <v>1</v>
          </cell>
          <cell r="K5398" t="str">
            <v>Ramping Set for N-BUDP on 08/06/2016</v>
          </cell>
        </row>
        <row r="5399">
          <cell r="H5399" t="str">
            <v>#R014095_RAMP</v>
          </cell>
          <cell r="I5399">
            <v>42529</v>
          </cell>
          <cell r="J5399">
            <v>1</v>
          </cell>
          <cell r="K5399" t="str">
            <v>Ramping Set for N-HM_NSW_ZERO on 08/06/2016</v>
          </cell>
        </row>
        <row r="5400">
          <cell r="H5400" t="str">
            <v>#R014096_RAMP</v>
          </cell>
          <cell r="I5400">
            <v>42529</v>
          </cell>
          <cell r="J5400">
            <v>1</v>
          </cell>
          <cell r="K5400" t="str">
            <v>Ramping Set for N-LD_CB822 on 08/06/2016</v>
          </cell>
        </row>
        <row r="5401">
          <cell r="H5401" t="str">
            <v>#R014097_RAMP</v>
          </cell>
          <cell r="I5401">
            <v>42529</v>
          </cell>
          <cell r="J5401">
            <v>1</v>
          </cell>
          <cell r="K5401" t="str">
            <v>Ramping Set for N-LPSS_12 on 08/06/2016</v>
          </cell>
        </row>
        <row r="5402">
          <cell r="H5402" t="str">
            <v>#R014098_RAMP</v>
          </cell>
          <cell r="I5402">
            <v>42529</v>
          </cell>
          <cell r="J5402">
            <v>1</v>
          </cell>
          <cell r="K5402" t="str">
            <v>Ramping Set for N-MUTW_88 on 08/06/2016</v>
          </cell>
        </row>
        <row r="5403">
          <cell r="H5403" t="str">
            <v>#R014099_RAMP</v>
          </cell>
          <cell r="I5403">
            <v>42529</v>
          </cell>
          <cell r="J5403">
            <v>1</v>
          </cell>
          <cell r="K5403" t="str">
            <v>Ramping Set for V-EPMB on 08/06/2016</v>
          </cell>
        </row>
        <row r="5404">
          <cell r="H5404" t="str">
            <v>#R014100_RAMP</v>
          </cell>
          <cell r="I5404">
            <v>42529</v>
          </cell>
          <cell r="J5404">
            <v>1</v>
          </cell>
          <cell r="K5404" t="str">
            <v>Ramping Set for V-KTSM_R on 08/06/2016</v>
          </cell>
        </row>
        <row r="5405">
          <cell r="H5405" t="str">
            <v>#R014101_RAMP</v>
          </cell>
          <cell r="I5405">
            <v>42530</v>
          </cell>
          <cell r="J5405">
            <v>1</v>
          </cell>
          <cell r="K5405" t="str">
            <v>Ramping Set for Q-GBMU_835_836 on 09/06/2016</v>
          </cell>
        </row>
        <row r="5406">
          <cell r="H5406" t="str">
            <v>#R014102_RAMP</v>
          </cell>
          <cell r="I5406">
            <v>42530</v>
          </cell>
          <cell r="J5406">
            <v>1</v>
          </cell>
          <cell r="K5406" t="str">
            <v>Ramping Set for Q-GBMU_835_836 on 09/06/2016</v>
          </cell>
        </row>
        <row r="5407">
          <cell r="H5407" t="str">
            <v>#R014103_RAMP</v>
          </cell>
          <cell r="I5407">
            <v>42530</v>
          </cell>
          <cell r="J5407">
            <v>1</v>
          </cell>
          <cell r="K5407" t="str">
            <v>Ramping Set for V-BTRT_R on 09/06/2016</v>
          </cell>
        </row>
        <row r="5408">
          <cell r="H5408" t="str">
            <v>#R014104_RAMP</v>
          </cell>
          <cell r="I5408">
            <v>42530</v>
          </cell>
          <cell r="J5408">
            <v>1</v>
          </cell>
          <cell r="K5408" t="str">
            <v>Ramping Set for N-DTMN_8_15M on 09/06/2016</v>
          </cell>
        </row>
        <row r="5409">
          <cell r="H5409" t="str">
            <v>#R014105_RAMP</v>
          </cell>
          <cell r="I5409">
            <v>42530</v>
          </cell>
          <cell r="J5409">
            <v>1</v>
          </cell>
          <cell r="K5409" t="str">
            <v>Ramping Set for N-LPSS_12 on 09/06/2016</v>
          </cell>
        </row>
        <row r="5410">
          <cell r="H5410" t="str">
            <v>#R014106_RAMP</v>
          </cell>
          <cell r="I5410">
            <v>42530</v>
          </cell>
          <cell r="J5410">
            <v>1</v>
          </cell>
          <cell r="K5410" t="str">
            <v>Ramping Set for V-HWLY_1 on 09/06/2016</v>
          </cell>
        </row>
        <row r="5411">
          <cell r="H5411" t="str">
            <v>#R014107_RAMP</v>
          </cell>
          <cell r="I5411">
            <v>42532</v>
          </cell>
          <cell r="J5411">
            <v>1</v>
          </cell>
          <cell r="K5411" t="str">
            <v>Ramping Set for Q-BCNE_821 on 11/06/2016</v>
          </cell>
        </row>
        <row r="5412">
          <cell r="H5412" t="str">
            <v>#R014108_RAMP</v>
          </cell>
          <cell r="I5412">
            <v>42532</v>
          </cell>
          <cell r="J5412">
            <v>1</v>
          </cell>
          <cell r="K5412" t="str">
            <v>Ramping Set for S-KHKN on 11/06/2016</v>
          </cell>
        </row>
        <row r="5413">
          <cell r="H5413" t="str">
            <v>#R014109_RAMP</v>
          </cell>
          <cell r="I5413">
            <v>42534</v>
          </cell>
          <cell r="J5413">
            <v>1</v>
          </cell>
          <cell r="K5413" t="str">
            <v>Ramping Set for T-SH_TX_WCP_OPEN on 13/06/2016</v>
          </cell>
        </row>
        <row r="5414">
          <cell r="H5414" t="str">
            <v>#R014110_RAMP</v>
          </cell>
          <cell r="I5414">
            <v>42535</v>
          </cell>
          <cell r="J5414">
            <v>1</v>
          </cell>
          <cell r="K5414" t="str">
            <v>Ramping Set for Q-BSNE on 14/06/2016</v>
          </cell>
        </row>
        <row r="5415">
          <cell r="H5415" t="str">
            <v>#R014111_RAMP</v>
          </cell>
          <cell r="I5415">
            <v>42535</v>
          </cell>
          <cell r="J5415">
            <v>1</v>
          </cell>
          <cell r="K5415" t="str">
            <v>Ramping Set for Q-H11NE_SVC on 14/06/2016</v>
          </cell>
        </row>
        <row r="5416">
          <cell r="H5416" t="str">
            <v>#R014112_RAMP</v>
          </cell>
          <cell r="I5416">
            <v>42535</v>
          </cell>
          <cell r="J5416">
            <v>1</v>
          </cell>
          <cell r="K5416" t="str">
            <v>Ramping Set for Q-X_BSNE_NEVC on 14/06/2016</v>
          </cell>
        </row>
        <row r="5417">
          <cell r="H5417" t="str">
            <v>#R014113_RAMP</v>
          </cell>
          <cell r="I5417">
            <v>42535</v>
          </cell>
          <cell r="J5417">
            <v>1</v>
          </cell>
          <cell r="K5417" t="str">
            <v>Ramping Set for S-STTX on 14/06/2016</v>
          </cell>
        </row>
        <row r="5418">
          <cell r="H5418" t="str">
            <v>#R014114_RAMP</v>
          </cell>
          <cell r="I5418">
            <v>42535</v>
          </cell>
          <cell r="J5418">
            <v>1</v>
          </cell>
          <cell r="K5418" t="str">
            <v>Ramping Set for V-HWCB4 on 14/06/2016</v>
          </cell>
        </row>
        <row r="5419">
          <cell r="H5419" t="str">
            <v>#R014115_RAMP</v>
          </cell>
          <cell r="I5419">
            <v>42535</v>
          </cell>
          <cell r="J5419">
            <v>1</v>
          </cell>
          <cell r="K5419" t="str">
            <v>Ramping Set for V-ELML on 14/06/2016</v>
          </cell>
        </row>
        <row r="5420">
          <cell r="H5420" t="str">
            <v>#R014116_RAMP</v>
          </cell>
          <cell r="I5420">
            <v>42535</v>
          </cell>
          <cell r="J5420">
            <v>1</v>
          </cell>
          <cell r="K5420" t="str">
            <v>Ramping Set for N-CH_TX on 14/06/2016</v>
          </cell>
        </row>
        <row r="5421">
          <cell r="H5421" t="str">
            <v>#R014117_RAMP</v>
          </cell>
          <cell r="I5421">
            <v>42536</v>
          </cell>
          <cell r="J5421">
            <v>1</v>
          </cell>
          <cell r="K5421" t="str">
            <v>Ramping Set for Q-BRHA on 15/06/2016</v>
          </cell>
        </row>
        <row r="5422">
          <cell r="H5422" t="str">
            <v>#R014118_RAMP</v>
          </cell>
          <cell r="I5422">
            <v>42536</v>
          </cell>
          <cell r="J5422">
            <v>1</v>
          </cell>
          <cell r="K5422" t="str">
            <v>Ramping Set for Q-MRTA_732 on 15/06/2016</v>
          </cell>
        </row>
        <row r="5423">
          <cell r="H5423" t="str">
            <v>#R014119_RAMP</v>
          </cell>
          <cell r="I5423">
            <v>42536</v>
          </cell>
          <cell r="J5423">
            <v>1</v>
          </cell>
          <cell r="K5423" t="str">
            <v>Ramping Set for Q-MRTA_731 on 15/06/2016</v>
          </cell>
        </row>
        <row r="5424">
          <cell r="H5424" t="str">
            <v>#R014120_RAMP</v>
          </cell>
          <cell r="I5424">
            <v>42536</v>
          </cell>
          <cell r="J5424">
            <v>1</v>
          </cell>
          <cell r="K5424" t="str">
            <v>Ramping Set for Q-MRTA_731 on 15/06/2016</v>
          </cell>
        </row>
        <row r="5425">
          <cell r="H5425" t="str">
            <v>#R014121_RAMP</v>
          </cell>
          <cell r="I5425">
            <v>42536</v>
          </cell>
          <cell r="J5425">
            <v>1</v>
          </cell>
          <cell r="K5425" t="str">
            <v>Ramping Set for S-SE_VC_1 on 15/06/2016</v>
          </cell>
        </row>
        <row r="5426">
          <cell r="H5426" t="str">
            <v>#R014122_RAMP</v>
          </cell>
          <cell r="I5426">
            <v>42536</v>
          </cell>
          <cell r="J5426">
            <v>1</v>
          </cell>
          <cell r="K5426" t="str">
            <v>Ramping Set for V-2RP on 15/06/2016</v>
          </cell>
        </row>
        <row r="5427">
          <cell r="H5427" t="str">
            <v>#R014123_RAMP</v>
          </cell>
          <cell r="I5427">
            <v>42536</v>
          </cell>
          <cell r="J5427">
            <v>1</v>
          </cell>
          <cell r="K5427" t="str">
            <v>Ramping Set for S-SE_VC_1 on 15/06/2016</v>
          </cell>
        </row>
        <row r="5428">
          <cell r="H5428" t="str">
            <v>#R014124_RAMP</v>
          </cell>
          <cell r="I5428">
            <v>42536</v>
          </cell>
          <cell r="J5428">
            <v>1</v>
          </cell>
          <cell r="K5428" t="str">
            <v>Ramping Set for V-2RP on 15/06/2016</v>
          </cell>
        </row>
        <row r="5429">
          <cell r="H5429" t="str">
            <v>#R014125_RAMP</v>
          </cell>
          <cell r="I5429">
            <v>42537</v>
          </cell>
          <cell r="J5429">
            <v>1</v>
          </cell>
          <cell r="K5429" t="str">
            <v>Ramping Set for N-ARTW_86 on 16/06/2016</v>
          </cell>
        </row>
        <row r="5430">
          <cell r="H5430" t="str">
            <v>#R014126_RAMP</v>
          </cell>
          <cell r="I5430">
            <v>42537</v>
          </cell>
          <cell r="J5430">
            <v>1</v>
          </cell>
          <cell r="K5430" t="str">
            <v>Ramping Set for N-CH_TX on 16/06/2016</v>
          </cell>
        </row>
        <row r="5431">
          <cell r="H5431" t="str">
            <v>#R014127_RAMP</v>
          </cell>
          <cell r="I5431">
            <v>42537</v>
          </cell>
          <cell r="J5431">
            <v>1</v>
          </cell>
          <cell r="K5431" t="str">
            <v>Ramping Set for N-MOREESF1_ZERO on 16/06/2016</v>
          </cell>
        </row>
        <row r="5432">
          <cell r="H5432" t="str">
            <v>#R014128_RAMP</v>
          </cell>
          <cell r="I5432">
            <v>42537</v>
          </cell>
          <cell r="J5432">
            <v>1</v>
          </cell>
          <cell r="K5432" t="str">
            <v>Ramping Set for N-NYNGANSF_051 on 16/06/2016</v>
          </cell>
        </row>
        <row r="5433">
          <cell r="H5433" t="str">
            <v>#R014129_RAMP</v>
          </cell>
          <cell r="I5433">
            <v>42537</v>
          </cell>
          <cell r="J5433">
            <v>1</v>
          </cell>
          <cell r="K5433" t="str">
            <v>Ramping Set for N-UR_500 on 16/06/2016</v>
          </cell>
        </row>
        <row r="5434">
          <cell r="H5434" t="str">
            <v>#R014130_RAMP</v>
          </cell>
          <cell r="I5434">
            <v>42537</v>
          </cell>
          <cell r="J5434">
            <v>1</v>
          </cell>
          <cell r="K5434" t="str">
            <v>Ramping Set for V-DBUSS_L on 16/06/2016</v>
          </cell>
        </row>
        <row r="5435">
          <cell r="H5435" t="str">
            <v>#R014131_RAMP</v>
          </cell>
          <cell r="I5435">
            <v>42537</v>
          </cell>
          <cell r="J5435">
            <v>1</v>
          </cell>
          <cell r="K5435" t="str">
            <v>Ramping Set for Q-MRTA_732 on 16/06/2016</v>
          </cell>
        </row>
        <row r="5436">
          <cell r="H5436" t="str">
            <v>#R014132_RAMP</v>
          </cell>
          <cell r="I5436">
            <v>42537</v>
          </cell>
          <cell r="J5436">
            <v>1</v>
          </cell>
          <cell r="K5436" t="str">
            <v>Ramping Set for S-BRTW on 16/06/2016</v>
          </cell>
        </row>
        <row r="5437">
          <cell r="H5437" t="str">
            <v>#R014133_RAMP</v>
          </cell>
          <cell r="I5437">
            <v>42537</v>
          </cell>
          <cell r="J5437">
            <v>1</v>
          </cell>
          <cell r="K5437" t="str">
            <v>Ramping Set for V-DBUSS_T on 16/06/2016</v>
          </cell>
        </row>
        <row r="5438">
          <cell r="H5438" t="str">
            <v>#R014134_RAMP</v>
          </cell>
          <cell r="I5438">
            <v>42537</v>
          </cell>
          <cell r="J5438">
            <v>1</v>
          </cell>
          <cell r="K5438" t="str">
            <v>Ramping Set for V-ROYP6_R on 16/06/2016</v>
          </cell>
        </row>
        <row r="5439">
          <cell r="H5439" t="str">
            <v>#R014135_RAMP</v>
          </cell>
          <cell r="I5439">
            <v>42537</v>
          </cell>
          <cell r="J5439">
            <v>1</v>
          </cell>
          <cell r="K5439" t="str">
            <v>Ramping Set for S-BRTW on 16/06/2016</v>
          </cell>
        </row>
        <row r="5440">
          <cell r="H5440" t="str">
            <v>#R014136_RAMP</v>
          </cell>
          <cell r="I5440">
            <v>42537</v>
          </cell>
          <cell r="J5440">
            <v>1</v>
          </cell>
          <cell r="K5440" t="str">
            <v>Ramping Set for S-BRTW on 16/06/2016</v>
          </cell>
        </row>
        <row r="5441">
          <cell r="H5441" t="str">
            <v>#R014137_RAMP</v>
          </cell>
          <cell r="I5441">
            <v>42538</v>
          </cell>
          <cell r="J5441">
            <v>1</v>
          </cell>
          <cell r="K5441" t="str">
            <v>Ramping Set for V-ROYP6_R on 17/06/2016</v>
          </cell>
        </row>
        <row r="5442">
          <cell r="H5442" t="str">
            <v>#R014138_RAMP</v>
          </cell>
          <cell r="I5442">
            <v>42538</v>
          </cell>
          <cell r="J5442">
            <v>1</v>
          </cell>
          <cell r="K5442" t="str">
            <v>Ramping Set for S-KHTB_1 on 17/06/2016</v>
          </cell>
        </row>
        <row r="5443">
          <cell r="H5443" t="str">
            <v>#R014139_RAMP</v>
          </cell>
          <cell r="I5443">
            <v>42538</v>
          </cell>
          <cell r="J5443">
            <v>1</v>
          </cell>
          <cell r="K5443" t="str">
            <v>Ramping Set for S-BRTW on 17/06/2016</v>
          </cell>
        </row>
        <row r="5444">
          <cell r="H5444" t="str">
            <v>#R014140_RAMP</v>
          </cell>
          <cell r="I5444">
            <v>42539</v>
          </cell>
          <cell r="J5444">
            <v>1</v>
          </cell>
          <cell r="K5444" t="str">
            <v>Ramping Set for V-BAML_1 on 18/06/2016</v>
          </cell>
        </row>
        <row r="5445">
          <cell r="H5445" t="str">
            <v>#R014141_RAMP</v>
          </cell>
          <cell r="I5445">
            <v>42539</v>
          </cell>
          <cell r="J5445">
            <v>1</v>
          </cell>
          <cell r="K5445" t="str">
            <v>Ramping Set for V-ROYP6_R on 18/06/2016</v>
          </cell>
        </row>
        <row r="5446">
          <cell r="H5446" t="str">
            <v>#R014142_RAMP</v>
          </cell>
          <cell r="I5446">
            <v>42539</v>
          </cell>
          <cell r="J5446">
            <v>1</v>
          </cell>
          <cell r="K5446" t="str">
            <v>Ramping Set for N-RGSW_38 on 18/06/2016</v>
          </cell>
        </row>
        <row r="5447">
          <cell r="H5447" t="str">
            <v>#R014143_RAMP</v>
          </cell>
          <cell r="I5447">
            <v>42539</v>
          </cell>
          <cell r="J5447">
            <v>1</v>
          </cell>
          <cell r="K5447" t="str">
            <v>Ramping Set for V-ROYP6_R on 18/06/2016</v>
          </cell>
        </row>
        <row r="5448">
          <cell r="H5448" t="str">
            <v>#R014144_RAMP</v>
          </cell>
          <cell r="I5448">
            <v>42540</v>
          </cell>
          <cell r="J5448">
            <v>1</v>
          </cell>
          <cell r="K5448" t="str">
            <v>Ramping Set for V-ROYP6_R on 19/06/2016</v>
          </cell>
        </row>
        <row r="5449">
          <cell r="H5449" t="str">
            <v>#R014145_RAMP</v>
          </cell>
          <cell r="I5449">
            <v>42541</v>
          </cell>
          <cell r="J5449">
            <v>1</v>
          </cell>
          <cell r="K5449" t="str">
            <v>Ramping Set for Q-SP_SVC_BYPASS_BK on 20/06/2016</v>
          </cell>
        </row>
        <row r="5450">
          <cell r="H5450" t="str">
            <v>#R014146_RAMP</v>
          </cell>
          <cell r="I5450">
            <v>42541</v>
          </cell>
          <cell r="J5450">
            <v>1</v>
          </cell>
          <cell r="K5450" t="str">
            <v>Ramping Set for S-CGTI on 20/06/2016</v>
          </cell>
        </row>
        <row r="5451">
          <cell r="H5451" t="str">
            <v>#R014147_RAMP</v>
          </cell>
          <cell r="I5451">
            <v>42541</v>
          </cell>
          <cell r="J5451">
            <v>1</v>
          </cell>
          <cell r="K5451" t="str">
            <v>Ramping Set for Q-MRGB_8848_8849 on 20/06/2016</v>
          </cell>
        </row>
        <row r="5452">
          <cell r="H5452" t="str">
            <v>#R014148_RAMP</v>
          </cell>
          <cell r="I5452">
            <v>42541</v>
          </cell>
          <cell r="J5452">
            <v>1</v>
          </cell>
          <cell r="K5452" t="str">
            <v>Ramping Set for N-BYTX on 20/06/2016</v>
          </cell>
        </row>
        <row r="5453">
          <cell r="H5453" t="str">
            <v>#R014149_RAMP</v>
          </cell>
          <cell r="I5453">
            <v>42541</v>
          </cell>
          <cell r="J5453">
            <v>1</v>
          </cell>
          <cell r="K5453" t="str">
            <v>Ramping Set for N-LD_GEN_BUS on 20/06/2016</v>
          </cell>
        </row>
        <row r="5454">
          <cell r="H5454" t="str">
            <v>#R014150_RAMP</v>
          </cell>
          <cell r="I5454">
            <v>42541</v>
          </cell>
          <cell r="J5454">
            <v>1</v>
          </cell>
          <cell r="K5454" t="str">
            <v>Ramping Set for N-RGSW_38 on 20/06/2016</v>
          </cell>
        </row>
        <row r="5455">
          <cell r="H5455" t="str">
            <v>#R014151_RAMP</v>
          </cell>
          <cell r="I5455">
            <v>42541</v>
          </cell>
          <cell r="J5455">
            <v>1</v>
          </cell>
          <cell r="K5455" t="str">
            <v>Ramping Set for V-BAML_1 on 20/06/2016</v>
          </cell>
        </row>
        <row r="5456">
          <cell r="H5456" t="str">
            <v>#R014152_RAMP</v>
          </cell>
          <cell r="I5456">
            <v>42541</v>
          </cell>
          <cell r="J5456">
            <v>1</v>
          </cell>
          <cell r="K5456" t="str">
            <v>Ramping Set for V-BTRT_R on 20/06/2016</v>
          </cell>
        </row>
        <row r="5457">
          <cell r="H5457" t="str">
            <v>#R014153_RAMP</v>
          </cell>
          <cell r="I5457">
            <v>42541</v>
          </cell>
          <cell r="J5457">
            <v>1</v>
          </cell>
          <cell r="K5457" t="str">
            <v>Ramping Set for V-ROYP6_R on 20/06/2016</v>
          </cell>
        </row>
        <row r="5458">
          <cell r="H5458" t="str">
            <v>#R014154_RAMP</v>
          </cell>
          <cell r="I5458">
            <v>42542</v>
          </cell>
          <cell r="J5458">
            <v>1</v>
          </cell>
          <cell r="K5458" t="str">
            <v>Ramping Set for T-HA_TX on 21/06/2016</v>
          </cell>
        </row>
        <row r="5459">
          <cell r="H5459" t="str">
            <v>#R014155_RAMP</v>
          </cell>
          <cell r="I5459">
            <v>42542</v>
          </cell>
          <cell r="J5459">
            <v>1</v>
          </cell>
          <cell r="K5459" t="str">
            <v>Ramping Set for S-BNMT on 21/06/2016</v>
          </cell>
        </row>
        <row r="5460">
          <cell r="H5460" t="str">
            <v>#R014156_RAMP</v>
          </cell>
          <cell r="I5460">
            <v>42542</v>
          </cell>
          <cell r="J5460">
            <v>1</v>
          </cell>
          <cell r="K5460" t="str">
            <v>Ramping Set for V-BTRT_R on 21/06/2016</v>
          </cell>
        </row>
        <row r="5461">
          <cell r="H5461" t="str">
            <v>#R014157_RAMP</v>
          </cell>
          <cell r="I5461">
            <v>42542</v>
          </cell>
          <cell r="J5461">
            <v>1</v>
          </cell>
          <cell r="K5461" t="str">
            <v>Ramping Set for N-NIL_RBKU_CLOSED on 21/06/2016</v>
          </cell>
        </row>
        <row r="5462">
          <cell r="H5462" t="str">
            <v>#R014158_RAMP</v>
          </cell>
          <cell r="I5462">
            <v>42542</v>
          </cell>
          <cell r="J5462">
            <v>1</v>
          </cell>
          <cell r="K5462" t="str">
            <v>Ramping Set for N-NIL_RBKU_OPENED on 21/06/2016</v>
          </cell>
        </row>
        <row r="5463">
          <cell r="H5463" t="str">
            <v>#R014159_RAMP</v>
          </cell>
          <cell r="I5463">
            <v>42542</v>
          </cell>
          <cell r="J5463">
            <v>1</v>
          </cell>
          <cell r="K5463" t="str">
            <v>Ramping Set for V-BTRT_R on 21/06/2016</v>
          </cell>
        </row>
        <row r="5464">
          <cell r="H5464" t="str">
            <v>#R014160_RAMP</v>
          </cell>
          <cell r="I5464">
            <v>42542</v>
          </cell>
          <cell r="J5464">
            <v>1</v>
          </cell>
          <cell r="K5464" t="str">
            <v>Ramping Set for N-KCSN_14 on 21/06/2016</v>
          </cell>
        </row>
        <row r="5465">
          <cell r="H5465" t="str">
            <v>#R014161_RAMP</v>
          </cell>
          <cell r="I5465">
            <v>42542</v>
          </cell>
          <cell r="J5465">
            <v>1</v>
          </cell>
          <cell r="K5465" t="str">
            <v>Ramping Set for V-ROYP6_R on 21/06/2016</v>
          </cell>
        </row>
        <row r="5466">
          <cell r="H5466" t="str">
            <v>#R014162_RAMP</v>
          </cell>
          <cell r="I5466">
            <v>42542</v>
          </cell>
          <cell r="J5466">
            <v>1</v>
          </cell>
          <cell r="K5466" t="str">
            <v>Ramping Set for V-BAML_1 on 21/06/2016</v>
          </cell>
        </row>
        <row r="5467">
          <cell r="H5467" t="str">
            <v>#R014163_RAMP</v>
          </cell>
          <cell r="I5467">
            <v>42542</v>
          </cell>
          <cell r="J5467">
            <v>1</v>
          </cell>
          <cell r="K5467" t="str">
            <v>Ramping Set for V-BTRT_R on 21/06/2016</v>
          </cell>
        </row>
        <row r="5468">
          <cell r="H5468" t="str">
            <v>#R014164_RAMP</v>
          </cell>
          <cell r="I5468">
            <v>42542</v>
          </cell>
          <cell r="J5468">
            <v>1</v>
          </cell>
          <cell r="K5468" t="str">
            <v>Ramping Set for S-BNMT on 21/06/2016</v>
          </cell>
        </row>
        <row r="5469">
          <cell r="H5469" t="str">
            <v>#R014165_RAMP</v>
          </cell>
          <cell r="I5469">
            <v>42542</v>
          </cell>
          <cell r="J5469">
            <v>1</v>
          </cell>
          <cell r="K5469" t="str">
            <v>Ramping Set for I-ML_ZERO on 21/06/2016</v>
          </cell>
        </row>
        <row r="5470">
          <cell r="H5470" t="str">
            <v>#R014166_RAMP</v>
          </cell>
          <cell r="I5470">
            <v>42543</v>
          </cell>
          <cell r="J5470">
            <v>1</v>
          </cell>
          <cell r="K5470" t="str">
            <v>Ramping Set for V-ROYP6_R on 22/06/2016</v>
          </cell>
        </row>
        <row r="5471">
          <cell r="H5471" t="str">
            <v>#R014167_RAMP</v>
          </cell>
          <cell r="I5471">
            <v>42543</v>
          </cell>
          <cell r="J5471">
            <v>1</v>
          </cell>
          <cell r="K5471" t="str">
            <v>Ramping Set for V-BAWA on 22/06/2016</v>
          </cell>
        </row>
        <row r="5472">
          <cell r="H5472" t="str">
            <v>#R014168_RAMP</v>
          </cell>
          <cell r="I5472">
            <v>42543</v>
          </cell>
          <cell r="J5472">
            <v>1</v>
          </cell>
          <cell r="K5472" t="str">
            <v>Ramping Set for V-HOWA on 22/06/2016</v>
          </cell>
        </row>
        <row r="5473">
          <cell r="H5473" t="str">
            <v>#R014169_RAMP</v>
          </cell>
          <cell r="I5473">
            <v>42543</v>
          </cell>
          <cell r="J5473">
            <v>1</v>
          </cell>
          <cell r="K5473" t="str">
            <v>Ramping Set for V-ROYP6_R on 22/06/2016</v>
          </cell>
        </row>
        <row r="5474">
          <cell r="H5474" t="str">
            <v>#R014170_RAMP</v>
          </cell>
          <cell r="I5474">
            <v>42543</v>
          </cell>
          <cell r="J5474">
            <v>1</v>
          </cell>
          <cell r="K5474" t="str">
            <v>Ramping Set for N-LPSW_30 on 22/06/2016</v>
          </cell>
        </row>
        <row r="5475">
          <cell r="H5475" t="str">
            <v>#R014171_RAMP</v>
          </cell>
          <cell r="I5475">
            <v>42544</v>
          </cell>
          <cell r="J5475">
            <v>1</v>
          </cell>
          <cell r="K5475" t="str">
            <v>Ramping Set for V-BAWA on 23/06/2016</v>
          </cell>
        </row>
        <row r="5476">
          <cell r="H5476" t="str">
            <v>#R014172_RAMP</v>
          </cell>
          <cell r="I5476">
            <v>42544</v>
          </cell>
          <cell r="J5476">
            <v>1</v>
          </cell>
          <cell r="K5476" t="str">
            <v>Ramping Set for V-HOWA on 23/06/2016</v>
          </cell>
        </row>
        <row r="5477">
          <cell r="H5477" t="str">
            <v>#R014173_RAMP</v>
          </cell>
          <cell r="I5477">
            <v>42544</v>
          </cell>
          <cell r="J5477">
            <v>1</v>
          </cell>
          <cell r="K5477" t="str">
            <v>Ramping Set for V-BAWA on 23/06/2016</v>
          </cell>
        </row>
        <row r="5478">
          <cell r="H5478" t="str">
            <v>#R014174_RAMP</v>
          </cell>
          <cell r="I5478">
            <v>42544</v>
          </cell>
          <cell r="J5478">
            <v>1</v>
          </cell>
          <cell r="K5478" t="str">
            <v>Ramping Set for V-HOWA on 23/06/2016</v>
          </cell>
        </row>
        <row r="5479">
          <cell r="H5479" t="str">
            <v>#R014175_RAMP</v>
          </cell>
          <cell r="I5479">
            <v>42545</v>
          </cell>
          <cell r="J5479">
            <v>1</v>
          </cell>
          <cell r="K5479" t="str">
            <v>Ramping Set for V-BAML_1 on 24/06/2016</v>
          </cell>
        </row>
        <row r="5480">
          <cell r="H5480" t="str">
            <v>#R014176_RAMP</v>
          </cell>
          <cell r="I5480">
            <v>42545</v>
          </cell>
          <cell r="J5480">
            <v>1</v>
          </cell>
          <cell r="K5480" t="str">
            <v>Ramping Set for V-BTRT_R on 24/06/2016</v>
          </cell>
        </row>
        <row r="5481">
          <cell r="H5481" t="str">
            <v>#R014177_RAMP</v>
          </cell>
          <cell r="I5481">
            <v>42545</v>
          </cell>
          <cell r="J5481">
            <v>1</v>
          </cell>
          <cell r="K5481" t="str">
            <v>Ramping Set for N-LPSW_30 on 24/06/2016</v>
          </cell>
        </row>
        <row r="5482">
          <cell r="H5482" t="str">
            <v>#R014178_RAMP</v>
          </cell>
          <cell r="I5482">
            <v>42545</v>
          </cell>
          <cell r="J5482">
            <v>1</v>
          </cell>
          <cell r="K5482" t="str">
            <v>Ramping Set for N-AR_CP2 on 24/06/2016</v>
          </cell>
        </row>
        <row r="5483">
          <cell r="H5483" t="str">
            <v>#R014179_RAMP</v>
          </cell>
          <cell r="I5483">
            <v>42545</v>
          </cell>
          <cell r="J5483">
            <v>1</v>
          </cell>
          <cell r="K5483" t="str">
            <v>Ramping Set for V-APHY1_2 on 24/06/2016</v>
          </cell>
        </row>
        <row r="5484">
          <cell r="H5484" t="str">
            <v>#R014180_RAMP</v>
          </cell>
          <cell r="I5484">
            <v>42545</v>
          </cell>
          <cell r="J5484">
            <v>1</v>
          </cell>
          <cell r="K5484" t="str">
            <v>Ramping Set for V-BTRT_R on 24/06/2016</v>
          </cell>
        </row>
        <row r="5485">
          <cell r="H5485" t="str">
            <v>#R014181_RAMP</v>
          </cell>
          <cell r="I5485">
            <v>42545</v>
          </cell>
          <cell r="J5485">
            <v>1</v>
          </cell>
          <cell r="K5485" t="str">
            <v>Ramping Set for V-BTRT_R on 24/06/2016</v>
          </cell>
        </row>
        <row r="5486">
          <cell r="H5486" t="str">
            <v>#R014182_RAMP</v>
          </cell>
          <cell r="I5486">
            <v>42545</v>
          </cell>
          <cell r="J5486">
            <v>1</v>
          </cell>
          <cell r="K5486" t="str">
            <v>Ramping Set for V-BTRT_R on 24/06/2016</v>
          </cell>
        </row>
        <row r="5487">
          <cell r="H5487" t="str">
            <v>#R014183_RAMP</v>
          </cell>
          <cell r="I5487">
            <v>42546</v>
          </cell>
          <cell r="J5487">
            <v>1</v>
          </cell>
          <cell r="K5487" t="str">
            <v>Ramping Set for N-LPSW_30 on 25/06/2016</v>
          </cell>
        </row>
        <row r="5488">
          <cell r="H5488" t="str">
            <v>#R014184_RAMP</v>
          </cell>
          <cell r="I5488">
            <v>42546</v>
          </cell>
          <cell r="J5488">
            <v>1</v>
          </cell>
          <cell r="K5488" t="str">
            <v>Ramping Set for V-EPMB on 25/06/2016</v>
          </cell>
        </row>
        <row r="5489">
          <cell r="H5489" t="str">
            <v>#R014185_RAMP</v>
          </cell>
          <cell r="I5489">
            <v>42547</v>
          </cell>
          <cell r="J5489">
            <v>1</v>
          </cell>
          <cell r="K5489" t="str">
            <v>Ramping Set for V-HOWA on 26/06/2016</v>
          </cell>
        </row>
        <row r="5490">
          <cell r="H5490" t="str">
            <v>#R014186_RAMP</v>
          </cell>
          <cell r="I5490">
            <v>42547</v>
          </cell>
          <cell r="J5490">
            <v>1</v>
          </cell>
          <cell r="K5490" t="str">
            <v>Ramping Set for V-EPMB on 26/06/2016</v>
          </cell>
        </row>
        <row r="5491">
          <cell r="H5491" t="str">
            <v>#R014187_RAMP</v>
          </cell>
          <cell r="I5491">
            <v>42547</v>
          </cell>
          <cell r="J5491">
            <v>1</v>
          </cell>
          <cell r="K5491" t="str">
            <v>Ramping Set for Q-STSTN_862 on 26/06/2016</v>
          </cell>
        </row>
        <row r="5492">
          <cell r="H5492" t="str">
            <v>#R014188_RAMP</v>
          </cell>
          <cell r="I5492">
            <v>42547</v>
          </cell>
          <cell r="J5492">
            <v>1</v>
          </cell>
          <cell r="K5492" t="str">
            <v>Ramping Set for N-LPSS_12 on 26/06/2016</v>
          </cell>
        </row>
        <row r="5493">
          <cell r="H5493" t="str">
            <v>#R014189_RAMP</v>
          </cell>
          <cell r="I5493">
            <v>42547</v>
          </cell>
          <cell r="J5493">
            <v>1</v>
          </cell>
          <cell r="K5493" t="str">
            <v>Ramping Set for V-MLSY_NOEMTT_R on 26/06/2016</v>
          </cell>
        </row>
        <row r="5494">
          <cell r="H5494" t="str">
            <v>#R014190_RAMP</v>
          </cell>
          <cell r="I5494">
            <v>42547</v>
          </cell>
          <cell r="J5494">
            <v>1</v>
          </cell>
          <cell r="K5494" t="str">
            <v>Ramping Set for V-SMSY on 26/06/2016</v>
          </cell>
        </row>
        <row r="5495">
          <cell r="H5495" t="str">
            <v>#R014191_RAMP</v>
          </cell>
          <cell r="I5495">
            <v>42547</v>
          </cell>
          <cell r="J5495">
            <v>1</v>
          </cell>
          <cell r="K5495" t="str">
            <v>Ramping Set for V-SY_CB on 26/06/2016</v>
          </cell>
        </row>
        <row r="5496">
          <cell r="H5496" t="str">
            <v>#R014192_RAMP</v>
          </cell>
          <cell r="I5496">
            <v>42548</v>
          </cell>
          <cell r="J5496">
            <v>1</v>
          </cell>
          <cell r="K5496" t="str">
            <v>Ramping Set for V-ROYP6_R on 27/06/2016</v>
          </cell>
        </row>
        <row r="5497">
          <cell r="H5497" t="str">
            <v>#R014193_RAMP</v>
          </cell>
          <cell r="I5497">
            <v>42548</v>
          </cell>
          <cell r="J5497">
            <v>1</v>
          </cell>
          <cell r="K5497" t="str">
            <v>Ramping Set for V-HOWA on 27/06/2016</v>
          </cell>
        </row>
        <row r="5498">
          <cell r="H5498" t="str">
            <v>#R014194_RAMP</v>
          </cell>
          <cell r="I5498">
            <v>42548</v>
          </cell>
          <cell r="J5498">
            <v>1</v>
          </cell>
          <cell r="K5498" t="str">
            <v>Ramping Set for N-KC_TX on 27/06/2016</v>
          </cell>
        </row>
        <row r="5499">
          <cell r="H5499" t="str">
            <v>#R014195_RAMP</v>
          </cell>
          <cell r="I5499">
            <v>42548</v>
          </cell>
          <cell r="J5499">
            <v>1</v>
          </cell>
          <cell r="K5499" t="str">
            <v>Ramping Set for N-MPWW_ONE on 27/06/2016</v>
          </cell>
        </row>
        <row r="5500">
          <cell r="H5500" t="str">
            <v>#R014196_RAMP</v>
          </cell>
          <cell r="I5500">
            <v>42549</v>
          </cell>
          <cell r="J5500">
            <v>1</v>
          </cell>
          <cell r="K5500" t="str">
            <v>Ramping Set for S-KNPW on 28/06/2016</v>
          </cell>
        </row>
        <row r="5501">
          <cell r="H5501" t="str">
            <v>#R014197_RAMP</v>
          </cell>
          <cell r="I5501">
            <v>42549</v>
          </cell>
          <cell r="J5501">
            <v>1</v>
          </cell>
          <cell r="K5501" t="str">
            <v>Ramping Set for S-BRTX3 on 28/06/2016</v>
          </cell>
        </row>
        <row r="5502">
          <cell r="H5502" t="str">
            <v>#R014198_RAMP</v>
          </cell>
          <cell r="I5502">
            <v>42549</v>
          </cell>
          <cell r="J5502">
            <v>1</v>
          </cell>
          <cell r="K5502" t="str">
            <v>Ramping Set for Q-GB_SVC_BYPASS_BK on 28/06/2016</v>
          </cell>
        </row>
        <row r="5503">
          <cell r="H5503" t="str">
            <v>#R014199_RAMP</v>
          </cell>
          <cell r="I5503">
            <v>42549</v>
          </cell>
          <cell r="J5503">
            <v>1</v>
          </cell>
          <cell r="K5503" t="str">
            <v>Ramping Set for N-MPWW_ONE on 28/06/2016</v>
          </cell>
        </row>
        <row r="5504">
          <cell r="H5504" t="str">
            <v>#R014200_RAMP</v>
          </cell>
          <cell r="I5504">
            <v>42549</v>
          </cell>
          <cell r="J5504">
            <v>1</v>
          </cell>
          <cell r="K5504" t="str">
            <v>Ramping Set for V-KTTX_A2_OR_A4_R on 28/06/2016</v>
          </cell>
        </row>
        <row r="5505">
          <cell r="H5505" t="str">
            <v>#R014201_RAMP</v>
          </cell>
          <cell r="I5505">
            <v>42549</v>
          </cell>
          <cell r="J5505">
            <v>1</v>
          </cell>
          <cell r="K5505" t="str">
            <v>Ramping Set for V-ROYP6_R on 28/06/2016</v>
          </cell>
        </row>
        <row r="5506">
          <cell r="H5506" t="str">
            <v>#R014202_RAMP</v>
          </cell>
          <cell r="I5506">
            <v>42549</v>
          </cell>
          <cell r="J5506">
            <v>1</v>
          </cell>
          <cell r="K5506" t="str">
            <v>Ramping Set for V-APHY1_2 on 28/06/2016</v>
          </cell>
        </row>
        <row r="5507">
          <cell r="H5507" t="str">
            <v>#R014203_RAMP</v>
          </cell>
          <cell r="I5507">
            <v>42549</v>
          </cell>
          <cell r="J5507">
            <v>1</v>
          </cell>
          <cell r="K5507" t="str">
            <v>Ramping Set for N-X_MBTE_3 on 28/06/2016</v>
          </cell>
        </row>
        <row r="5508">
          <cell r="H5508" t="str">
            <v>#R014204_RAMP</v>
          </cell>
          <cell r="I5508">
            <v>42550</v>
          </cell>
          <cell r="J5508">
            <v>1</v>
          </cell>
          <cell r="K5508" t="str">
            <v>Ramping Set for S-X_BR-CB6071+CB6068 on 29/06/2016</v>
          </cell>
        </row>
        <row r="5509">
          <cell r="H5509" t="str">
            <v>#R014205_RAMP</v>
          </cell>
          <cell r="I5509">
            <v>42550</v>
          </cell>
          <cell r="J5509">
            <v>1</v>
          </cell>
          <cell r="K5509" t="str">
            <v>Ramping Set for N-DTSS_11_CL on 29/06/2016</v>
          </cell>
        </row>
        <row r="5510">
          <cell r="H5510" t="str">
            <v>#R014206_RAMP</v>
          </cell>
          <cell r="I5510">
            <v>42550</v>
          </cell>
          <cell r="J5510">
            <v>1</v>
          </cell>
          <cell r="K5510" t="str">
            <v>Ramping Set for V-ROYP6_R on 29/06/2016</v>
          </cell>
        </row>
        <row r="5511">
          <cell r="H5511" t="str">
            <v>#R014207_RAMP</v>
          </cell>
          <cell r="I5511">
            <v>42550</v>
          </cell>
          <cell r="J5511">
            <v>1</v>
          </cell>
          <cell r="K5511" t="str">
            <v>Ramping Set for V-HWSM on 29/06/2016</v>
          </cell>
        </row>
        <row r="5512">
          <cell r="H5512" t="str">
            <v>#R014208_RAMP</v>
          </cell>
          <cell r="I5512">
            <v>42550</v>
          </cell>
          <cell r="J5512">
            <v>1</v>
          </cell>
          <cell r="K5512" t="str">
            <v>Ramping Set for V-DBUSS_T on 29/06/2016</v>
          </cell>
        </row>
        <row r="5513">
          <cell r="H5513" t="str">
            <v>#R014209_RAMP</v>
          </cell>
          <cell r="I5513">
            <v>42550</v>
          </cell>
          <cell r="J5513">
            <v>1</v>
          </cell>
          <cell r="K5513" t="str">
            <v>Ramping Set for V-DBUSS_L on 29/06/2016</v>
          </cell>
        </row>
        <row r="5514">
          <cell r="H5514" t="str">
            <v>#R014210_RAMP</v>
          </cell>
          <cell r="I5514">
            <v>42550</v>
          </cell>
          <cell r="J5514">
            <v>1</v>
          </cell>
          <cell r="K5514" t="str">
            <v>Ramping Set for I-JNWO_RADIAL on 29/06/2016</v>
          </cell>
        </row>
        <row r="5515">
          <cell r="H5515" t="str">
            <v>#R014211_RAMP</v>
          </cell>
          <cell r="I5515">
            <v>42551</v>
          </cell>
          <cell r="J5515">
            <v>1</v>
          </cell>
          <cell r="K5515" t="str">
            <v>Ramping Set for S-X_KNPW+PAVC1+2 on 30/06/2016</v>
          </cell>
        </row>
        <row r="5516">
          <cell r="H5516" t="str">
            <v>#R014212_RAMP</v>
          </cell>
          <cell r="I5516">
            <v>42552</v>
          </cell>
          <cell r="J5516">
            <v>1</v>
          </cell>
          <cell r="K5516" t="str">
            <v>Ramping Set for V-ROYP6_R on 01/07/2016</v>
          </cell>
        </row>
        <row r="5517">
          <cell r="H5517" t="str">
            <v>#R014213_RAMP</v>
          </cell>
          <cell r="I5517">
            <v>42552</v>
          </cell>
          <cell r="J5517">
            <v>1</v>
          </cell>
          <cell r="K5517" t="str">
            <v>Ramping Set for V-KTSY_R on 01/07/2016</v>
          </cell>
        </row>
        <row r="5518">
          <cell r="H5518" t="str">
            <v>#R014214_RAMP</v>
          </cell>
          <cell r="I5518">
            <v>42552</v>
          </cell>
          <cell r="J5518">
            <v>1</v>
          </cell>
          <cell r="K5518" t="str">
            <v>Ramping Set for N-ERKC_ONE on 01/07/2016</v>
          </cell>
        </row>
        <row r="5519">
          <cell r="H5519" t="str">
            <v>#R014215_RAMP</v>
          </cell>
          <cell r="I5519">
            <v>42552</v>
          </cell>
          <cell r="J5519">
            <v>1</v>
          </cell>
          <cell r="K5519" t="str">
            <v>Ramping Set for V-ROYP6_R on 01/07/2016</v>
          </cell>
        </row>
        <row r="5520">
          <cell r="H5520" t="str">
            <v>#R014216_RAMP</v>
          </cell>
          <cell r="I5520">
            <v>42552</v>
          </cell>
          <cell r="J5520">
            <v>1</v>
          </cell>
          <cell r="K5520" t="str">
            <v>Ramping Set for V-KTSY_R on 01/07/2016</v>
          </cell>
        </row>
        <row r="5521">
          <cell r="H5521" t="str">
            <v>#R014217_RAMP</v>
          </cell>
          <cell r="I5521">
            <v>42554</v>
          </cell>
          <cell r="J5521">
            <v>1</v>
          </cell>
          <cell r="K5521" t="str">
            <v>Ramping Set for V-KTSY_R on 03/07/2016</v>
          </cell>
        </row>
        <row r="5522">
          <cell r="H5522" t="str">
            <v>#R014218_RAMP</v>
          </cell>
          <cell r="I5522">
            <v>42554</v>
          </cell>
          <cell r="J5522">
            <v>1</v>
          </cell>
          <cell r="K5522" t="str">
            <v>Ramping Set for V-2RP on 03/07/2016</v>
          </cell>
        </row>
        <row r="5523">
          <cell r="H5523" t="str">
            <v>#R014219_RAMP</v>
          </cell>
          <cell r="I5523">
            <v>42554</v>
          </cell>
          <cell r="J5523">
            <v>1</v>
          </cell>
          <cell r="K5523" t="str">
            <v>Ramping Set for V-KTSY_R on 03/07/2016</v>
          </cell>
        </row>
        <row r="5524">
          <cell r="H5524" t="str">
            <v>#R014220_RAMP</v>
          </cell>
          <cell r="I5524">
            <v>42554</v>
          </cell>
          <cell r="J5524">
            <v>1</v>
          </cell>
          <cell r="K5524" t="str">
            <v>Ramping Set for V-ROYP5_R on 03/07/2016</v>
          </cell>
        </row>
        <row r="5525">
          <cell r="H5525" t="str">
            <v>#R014221_RAMP</v>
          </cell>
          <cell r="I5525">
            <v>42554</v>
          </cell>
          <cell r="J5525">
            <v>1</v>
          </cell>
          <cell r="K5525" t="str">
            <v>Ramping Set for V-2RP on 03/07/2016</v>
          </cell>
        </row>
        <row r="5526">
          <cell r="H5526" t="str">
            <v>#R014222_RAMP</v>
          </cell>
          <cell r="I5526">
            <v>42555</v>
          </cell>
          <cell r="J5526">
            <v>1</v>
          </cell>
          <cell r="K5526" t="str">
            <v>Ramping Set for Q-BCBS_820 on 04/07/2016</v>
          </cell>
        </row>
        <row r="5527">
          <cell r="H5527" t="str">
            <v>#R014223_RAMP</v>
          </cell>
          <cell r="I5527">
            <v>42555</v>
          </cell>
          <cell r="J5527">
            <v>1</v>
          </cell>
          <cell r="K5527" t="str">
            <v>Ramping Set for S-TB_275KV_W_BUS on 04/07/2016</v>
          </cell>
        </row>
        <row r="5528">
          <cell r="H5528" t="str">
            <v>#R014224_RAMP</v>
          </cell>
          <cell r="I5528">
            <v>42555</v>
          </cell>
          <cell r="J5528">
            <v>1</v>
          </cell>
          <cell r="K5528" t="str">
            <v>Ramping Set for S-PA_WEST_BUS_R on 04/07/2016</v>
          </cell>
        </row>
        <row r="5529">
          <cell r="H5529" t="str">
            <v>#R014225_RAMP</v>
          </cell>
          <cell r="I5529">
            <v>42555</v>
          </cell>
          <cell r="J5529">
            <v>1</v>
          </cell>
          <cell r="K5529" t="str">
            <v>Ramping Set for Q-X_MEBK_BKGO_BYPASS on 04/07/2016</v>
          </cell>
        </row>
        <row r="5530">
          <cell r="H5530" t="str">
            <v>#R014226_RAMP</v>
          </cell>
          <cell r="I5530">
            <v>42555</v>
          </cell>
          <cell r="J5530">
            <v>1</v>
          </cell>
          <cell r="K5530" t="str">
            <v>Ramping Set for V-YP_BUS1 on 04/07/2016</v>
          </cell>
        </row>
        <row r="5531">
          <cell r="H5531" t="str">
            <v>#R014227_RAMP</v>
          </cell>
          <cell r="I5531">
            <v>42555</v>
          </cell>
          <cell r="J5531">
            <v>1</v>
          </cell>
          <cell r="K5531" t="str">
            <v>Ramping Set for V-ROYP78_R on 04/07/2016</v>
          </cell>
        </row>
        <row r="5532">
          <cell r="H5532" t="str">
            <v>#R014228_RAMP</v>
          </cell>
          <cell r="I5532">
            <v>42555</v>
          </cell>
          <cell r="J5532">
            <v>1</v>
          </cell>
          <cell r="K5532" t="str">
            <v>Ramping Set for V-HWYP1 on 04/07/2016</v>
          </cell>
        </row>
        <row r="5533">
          <cell r="H5533" t="str">
            <v>#R014229_RAMP</v>
          </cell>
          <cell r="I5533">
            <v>42555</v>
          </cell>
          <cell r="J5533">
            <v>1</v>
          </cell>
          <cell r="K5533" t="str">
            <v>Ramping Set for N-MPTX on 04/07/2016</v>
          </cell>
        </row>
        <row r="5534">
          <cell r="H5534" t="str">
            <v>#R014230_RAMP</v>
          </cell>
          <cell r="I5534">
            <v>42555</v>
          </cell>
          <cell r="J5534">
            <v>1</v>
          </cell>
          <cell r="K5534" t="str">
            <v>Ramping Set for Q-BCBS_820 on 04/07/2016</v>
          </cell>
        </row>
        <row r="5535">
          <cell r="H5535" t="str">
            <v>#R014231_RAMP</v>
          </cell>
          <cell r="I5535">
            <v>42556</v>
          </cell>
          <cell r="J5535">
            <v>1</v>
          </cell>
          <cell r="K5535" t="str">
            <v>Ramping Set for N-MPTX on 05/07/2016</v>
          </cell>
        </row>
        <row r="5536">
          <cell r="H5536" t="str">
            <v>#R014232_RAMP</v>
          </cell>
          <cell r="I5536">
            <v>42556</v>
          </cell>
          <cell r="J5536">
            <v>1</v>
          </cell>
          <cell r="K5536" t="str">
            <v>Ramping Set for N-MPTX on 05/07/2016</v>
          </cell>
        </row>
        <row r="5537">
          <cell r="H5537" t="str">
            <v>#R014233_RAMP</v>
          </cell>
          <cell r="I5537">
            <v>42556</v>
          </cell>
          <cell r="J5537">
            <v>1</v>
          </cell>
          <cell r="K5537" t="str">
            <v>Ramping Set for V-YP_BUS1 on 05/07/2016</v>
          </cell>
        </row>
        <row r="5538">
          <cell r="H5538" t="str">
            <v>#R014234_RAMP</v>
          </cell>
          <cell r="I5538">
            <v>42556</v>
          </cell>
          <cell r="J5538">
            <v>1</v>
          </cell>
          <cell r="K5538" t="str">
            <v>Ramping Set for V-HWYP1 on 05/07/2016</v>
          </cell>
        </row>
        <row r="5539">
          <cell r="H5539" t="str">
            <v>#R014235_RAMP</v>
          </cell>
          <cell r="I5539">
            <v>42556</v>
          </cell>
          <cell r="J5539">
            <v>1</v>
          </cell>
          <cell r="K5539" t="str">
            <v>Ramping Set for N-ERKC_ONE on 05/07/2016</v>
          </cell>
        </row>
        <row r="5540">
          <cell r="H5540" t="str">
            <v>#R014236_RAMP</v>
          </cell>
          <cell r="I5540">
            <v>42557</v>
          </cell>
          <cell r="J5540">
            <v>1</v>
          </cell>
          <cell r="K5540" t="str">
            <v>Ramping Set for N-BYTX on 06/07/2016</v>
          </cell>
        </row>
        <row r="5541">
          <cell r="H5541" t="str">
            <v>#R014237_RAMP</v>
          </cell>
          <cell r="I5541">
            <v>42558</v>
          </cell>
          <cell r="J5541">
            <v>1</v>
          </cell>
          <cell r="K5541" t="str">
            <v>Ramping Set for V-ROYP78_R on 07/07/2016</v>
          </cell>
        </row>
        <row r="5542">
          <cell r="H5542" t="str">
            <v>#R014238_RAMP</v>
          </cell>
          <cell r="I5542">
            <v>42558</v>
          </cell>
          <cell r="J5542">
            <v>1</v>
          </cell>
          <cell r="K5542" t="str">
            <v>Ramping Set for N-BYSW_39_15M on 07/07/2016</v>
          </cell>
        </row>
        <row r="5543">
          <cell r="H5543" t="str">
            <v>#R014239_RAMP</v>
          </cell>
          <cell r="I5543">
            <v>42561</v>
          </cell>
          <cell r="J5543">
            <v>1</v>
          </cell>
          <cell r="K5543" t="str">
            <v>Ramping Set for V-2RP on 10/07/2016</v>
          </cell>
        </row>
        <row r="5544">
          <cell r="H5544" t="str">
            <v>#R014240_RAMP</v>
          </cell>
          <cell r="I5544">
            <v>42561</v>
          </cell>
          <cell r="J5544">
            <v>1</v>
          </cell>
          <cell r="K5544" t="str">
            <v>Ramping Set for V-2RP on 10/07/2016</v>
          </cell>
        </row>
        <row r="5545">
          <cell r="H5545" t="str">
            <v>#R014241_RAMP</v>
          </cell>
          <cell r="I5545">
            <v>42562</v>
          </cell>
          <cell r="J5545">
            <v>1</v>
          </cell>
          <cell r="K5545" t="str">
            <v>Ramping Set for V-MLSY_NOEMTT_KTS_R on 11/07/2016</v>
          </cell>
        </row>
        <row r="5546">
          <cell r="H5546" t="str">
            <v>#R014242_RAMP</v>
          </cell>
          <cell r="I5546">
            <v>42562</v>
          </cell>
          <cell r="J5546">
            <v>1</v>
          </cell>
          <cell r="K5546" t="str">
            <v>Ramping Set for V-SMSY on 11/07/2016</v>
          </cell>
        </row>
        <row r="5547">
          <cell r="H5547" t="str">
            <v>#R014243_RAMP</v>
          </cell>
          <cell r="I5547">
            <v>42562</v>
          </cell>
          <cell r="J5547">
            <v>1</v>
          </cell>
          <cell r="K5547" t="str">
            <v>Ramping Set for V-SY_CB on 11/07/2016</v>
          </cell>
        </row>
        <row r="5548">
          <cell r="H5548" t="str">
            <v>#R014244_RAMP</v>
          </cell>
          <cell r="I5548">
            <v>42562</v>
          </cell>
          <cell r="J5548">
            <v>1</v>
          </cell>
          <cell r="K5548" t="str">
            <v>Ramping Set for N-KSRL on 11/07/2016</v>
          </cell>
        </row>
        <row r="5549">
          <cell r="H5549" t="str">
            <v>#R014245_RAMP</v>
          </cell>
          <cell r="I5549">
            <v>42562</v>
          </cell>
          <cell r="J5549">
            <v>1</v>
          </cell>
          <cell r="K5549" t="str">
            <v>Ramping Set for N-LPSW30+RGSW38 on 11/07/2016</v>
          </cell>
        </row>
        <row r="5550">
          <cell r="H5550" t="str">
            <v>#R014246_RAMP</v>
          </cell>
          <cell r="I5550">
            <v>42562</v>
          </cell>
          <cell r="J5550">
            <v>1</v>
          </cell>
          <cell r="K5550" t="str">
            <v>Ramping Set for V-EPMB on 11/07/2016</v>
          </cell>
        </row>
        <row r="5551">
          <cell r="H5551" t="str">
            <v>#R014247_RAMP</v>
          </cell>
          <cell r="I5551">
            <v>42562</v>
          </cell>
          <cell r="J5551">
            <v>1</v>
          </cell>
          <cell r="K5551" t="str">
            <v>Ramping Set for V-JLTS_CB_1 on 11/07/2016</v>
          </cell>
        </row>
        <row r="5552">
          <cell r="H5552" t="str">
            <v>#R014248_RAMP</v>
          </cell>
          <cell r="I5552">
            <v>42562</v>
          </cell>
          <cell r="J5552">
            <v>1</v>
          </cell>
          <cell r="K5552" t="str">
            <v>Ramping Set for V-JLTS_CB_1 on 11/07/2016</v>
          </cell>
        </row>
        <row r="5553">
          <cell r="H5553" t="str">
            <v>#R014249_RAMP</v>
          </cell>
          <cell r="I5553">
            <v>42563</v>
          </cell>
          <cell r="J5553">
            <v>1</v>
          </cell>
          <cell r="K5553" t="str">
            <v>Ramping Set for Q-BCNE_821 on 12/07/2016</v>
          </cell>
        </row>
        <row r="5554">
          <cell r="H5554" t="str">
            <v>#R014250_RAMP</v>
          </cell>
          <cell r="I5554">
            <v>42563</v>
          </cell>
          <cell r="J5554">
            <v>1</v>
          </cell>
          <cell r="K5554" t="str">
            <v>Ramping Set for V-2RP on 12/07/2016</v>
          </cell>
        </row>
        <row r="5555">
          <cell r="H5555" t="str">
            <v>#R014251_RAMP</v>
          </cell>
          <cell r="I5555">
            <v>42564</v>
          </cell>
          <cell r="J5555">
            <v>1</v>
          </cell>
          <cell r="K5555" t="str">
            <v>Ramping Set for Q-BRHA on 13/07/2016</v>
          </cell>
        </row>
        <row r="5556">
          <cell r="H5556" t="str">
            <v>#R014252_RAMP</v>
          </cell>
          <cell r="I5556">
            <v>42564</v>
          </cell>
          <cell r="J5556">
            <v>1</v>
          </cell>
          <cell r="K5556" t="str">
            <v>Ramping Set for V-ROSM on 13/07/2016</v>
          </cell>
        </row>
        <row r="5557">
          <cell r="H5557" t="str">
            <v>#R014253_RAMP</v>
          </cell>
          <cell r="I5557">
            <v>42564</v>
          </cell>
          <cell r="J5557">
            <v>1</v>
          </cell>
          <cell r="K5557" t="str">
            <v>Ramping Set for V-EPMB on 13/07/2016</v>
          </cell>
        </row>
        <row r="5558">
          <cell r="H5558" t="str">
            <v>#R014254_RAMP</v>
          </cell>
          <cell r="I5558">
            <v>42565</v>
          </cell>
          <cell r="J5558">
            <v>1</v>
          </cell>
          <cell r="K5558" t="str">
            <v>Ramping Set for N-BYMP_ONE on 14/07/2016</v>
          </cell>
        </row>
        <row r="5559">
          <cell r="H5559" t="str">
            <v>#R014255_RAMP</v>
          </cell>
          <cell r="I5559">
            <v>42565</v>
          </cell>
          <cell r="J5559">
            <v>1</v>
          </cell>
          <cell r="K5559" t="str">
            <v>Ramping Set for N-DTMN_8_15M on 14/07/2016</v>
          </cell>
        </row>
        <row r="5560">
          <cell r="H5560" t="str">
            <v>#R014256_RAMP</v>
          </cell>
          <cell r="I5560">
            <v>42565</v>
          </cell>
          <cell r="J5560">
            <v>1</v>
          </cell>
          <cell r="K5560" t="str">
            <v>Ramping Set for N-X_DTMN_BYMP_15M on 14/07/2016</v>
          </cell>
        </row>
        <row r="5561">
          <cell r="H5561" t="str">
            <v>#R014257_RAMP</v>
          </cell>
          <cell r="I5561">
            <v>42565</v>
          </cell>
          <cell r="J5561">
            <v>1</v>
          </cell>
          <cell r="K5561" t="str">
            <v>Ramping Set for V-HWSM on 14/07/2016</v>
          </cell>
        </row>
        <row r="5562">
          <cell r="H5562" t="str">
            <v>#R014258_RAMP</v>
          </cell>
          <cell r="I5562">
            <v>42566</v>
          </cell>
          <cell r="J5562">
            <v>1</v>
          </cell>
          <cell r="K5562" t="str">
            <v>Ramping Set for S-KHTB_1 on 15/07/2016</v>
          </cell>
        </row>
        <row r="5563">
          <cell r="H5563" t="str">
            <v>#R014259_RAMP</v>
          </cell>
          <cell r="I5563">
            <v>42566</v>
          </cell>
          <cell r="J5563">
            <v>1</v>
          </cell>
          <cell r="K5563" t="str">
            <v>Ramping Set for S-X_KHSG+KHTB1 on 15/07/2016</v>
          </cell>
        </row>
        <row r="5564">
          <cell r="H5564" t="str">
            <v>#R014260_RAMP</v>
          </cell>
          <cell r="I5564">
            <v>42566</v>
          </cell>
          <cell r="J5564">
            <v>1</v>
          </cell>
          <cell r="K5564" t="str">
            <v>Ramping Set for Q-BCBS_820 on 15/07/2016</v>
          </cell>
        </row>
        <row r="5565">
          <cell r="H5565" t="str">
            <v>#R014261_RAMP</v>
          </cell>
          <cell r="I5565">
            <v>42566</v>
          </cell>
          <cell r="J5565">
            <v>1</v>
          </cell>
          <cell r="K5565" t="str">
            <v>Ramping Set for V-MLSY_NOEMTT_KTS_R on 15/07/2016</v>
          </cell>
        </row>
        <row r="5566">
          <cell r="H5566" t="str">
            <v>#R014262_RAMP</v>
          </cell>
          <cell r="I5566">
            <v>42566</v>
          </cell>
          <cell r="J5566">
            <v>1</v>
          </cell>
          <cell r="K5566" t="str">
            <v>Ramping Set for V-SMSY on 15/07/2016</v>
          </cell>
        </row>
        <row r="5567">
          <cell r="H5567" t="str">
            <v>#R014263_RAMP</v>
          </cell>
          <cell r="I5567">
            <v>42566</v>
          </cell>
          <cell r="J5567">
            <v>1</v>
          </cell>
          <cell r="K5567" t="str">
            <v>Ramping Set for V-SY_CB on 15/07/2016</v>
          </cell>
        </row>
        <row r="5568">
          <cell r="H5568" t="str">
            <v>#R014264_RAMP</v>
          </cell>
          <cell r="I5568">
            <v>42567</v>
          </cell>
          <cell r="J5568">
            <v>1</v>
          </cell>
          <cell r="K5568" t="str">
            <v>Ramping Set for V-SY_CB on 16/07/2016</v>
          </cell>
        </row>
        <row r="5569">
          <cell r="H5569" t="str">
            <v>#R014265_RAMP</v>
          </cell>
          <cell r="I5569">
            <v>42567</v>
          </cell>
          <cell r="J5569">
            <v>1</v>
          </cell>
          <cell r="K5569" t="str">
            <v>Ramping Set for V-SMSY on 16/07/2016</v>
          </cell>
        </row>
        <row r="5570">
          <cell r="H5570" t="str">
            <v>#R014266_RAMP</v>
          </cell>
          <cell r="I5570">
            <v>42567</v>
          </cell>
          <cell r="J5570">
            <v>1</v>
          </cell>
          <cell r="K5570" t="str">
            <v>Ramping Set for V-MLSY_NOEMTT_KTS_R on 16/07/2016</v>
          </cell>
        </row>
        <row r="5571">
          <cell r="H5571" t="str">
            <v>#R014267_RAMP</v>
          </cell>
          <cell r="I5571">
            <v>42567</v>
          </cell>
          <cell r="J5571">
            <v>1</v>
          </cell>
          <cell r="K5571" t="str">
            <v>Ramping Set for S-PA_VC_1 on 16/07/2016</v>
          </cell>
        </row>
        <row r="5572">
          <cell r="H5572" t="str">
            <v>#R014268_RAMP</v>
          </cell>
          <cell r="I5572">
            <v>42567</v>
          </cell>
          <cell r="J5572">
            <v>1</v>
          </cell>
          <cell r="K5572" t="str">
            <v>Ramping Set for S-TBSE_1 on 16/07/2016</v>
          </cell>
        </row>
        <row r="5573">
          <cell r="H5573" t="str">
            <v>#R014269_RAMP</v>
          </cell>
          <cell r="I5573">
            <v>42567</v>
          </cell>
          <cell r="J5573">
            <v>1</v>
          </cell>
          <cell r="K5573" t="str">
            <v>Ramping Set for S-TBSE_1 on 16/07/2016</v>
          </cell>
        </row>
        <row r="5574">
          <cell r="H5574" t="str">
            <v>#R014270_RAMP</v>
          </cell>
          <cell r="I5574">
            <v>42568</v>
          </cell>
          <cell r="J5574">
            <v>1</v>
          </cell>
          <cell r="K5574" t="str">
            <v>Ramping Set for V-SY_CB on 17/07/2016</v>
          </cell>
        </row>
        <row r="5575">
          <cell r="H5575" t="str">
            <v>#R014271_RAMP</v>
          </cell>
          <cell r="I5575">
            <v>42568</v>
          </cell>
          <cell r="J5575">
            <v>1</v>
          </cell>
          <cell r="K5575" t="str">
            <v>Ramping Set for V-SMSY on 17/07/2016</v>
          </cell>
        </row>
        <row r="5576">
          <cell r="H5576" t="str">
            <v>#R014272_RAMP</v>
          </cell>
          <cell r="I5576">
            <v>42568</v>
          </cell>
          <cell r="J5576">
            <v>1</v>
          </cell>
          <cell r="K5576" t="str">
            <v>Ramping Set for V-MLSY_NOEMTT_KTS_R on 17/07/2016</v>
          </cell>
        </row>
        <row r="5577">
          <cell r="H5577" t="str">
            <v>#R014273_RAMP</v>
          </cell>
          <cell r="I5577">
            <v>42568</v>
          </cell>
          <cell r="J5577">
            <v>1</v>
          </cell>
          <cell r="K5577" t="str">
            <v>Ramping Set for V-DBUSS_T on 17/07/2016</v>
          </cell>
        </row>
        <row r="5578">
          <cell r="H5578" t="str">
            <v>#R014274_RAMP</v>
          </cell>
          <cell r="I5578">
            <v>42568</v>
          </cell>
          <cell r="J5578">
            <v>1</v>
          </cell>
          <cell r="K5578" t="str">
            <v>Ramping Set for V-DBUSS_L on 17/07/2016</v>
          </cell>
        </row>
        <row r="5579">
          <cell r="H5579" t="str">
            <v>#R014275_RAMP</v>
          </cell>
          <cell r="I5579">
            <v>42568</v>
          </cell>
          <cell r="J5579">
            <v>1</v>
          </cell>
          <cell r="K5579" t="str">
            <v>Ramping Set for N-X_MBTE_3 on 17/07/2016</v>
          </cell>
        </row>
        <row r="5580">
          <cell r="H5580" t="str">
            <v>#R014276_RAMP</v>
          </cell>
          <cell r="I5580">
            <v>42568</v>
          </cell>
          <cell r="J5580">
            <v>1</v>
          </cell>
          <cell r="K5580" t="str">
            <v>Ramping Set for N-MPTX on 17/07/2016</v>
          </cell>
        </row>
        <row r="5581">
          <cell r="H5581" t="str">
            <v>#R014277_RAMP</v>
          </cell>
          <cell r="I5581">
            <v>42568</v>
          </cell>
          <cell r="J5581">
            <v>1</v>
          </cell>
          <cell r="K5581" t="str">
            <v>Ramping Set for Q-LCCP_8859 on 17/07/2016</v>
          </cell>
        </row>
        <row r="5582">
          <cell r="H5582" t="str">
            <v>#R014278_RAMP</v>
          </cell>
          <cell r="I5582">
            <v>42569</v>
          </cell>
          <cell r="J5582">
            <v>1</v>
          </cell>
          <cell r="K5582" t="str">
            <v>Ramping Set for Q-X_TRBK_BKSP_BYPASS on 18/07/2016</v>
          </cell>
        </row>
        <row r="5583">
          <cell r="H5583" t="str">
            <v>#R014279_RAMP</v>
          </cell>
          <cell r="I5583">
            <v>42569</v>
          </cell>
          <cell r="J5583">
            <v>1</v>
          </cell>
          <cell r="K5583" t="str">
            <v>Ramping Set for Q-BK_SVC_BYPASS_BK on 18/07/2016</v>
          </cell>
        </row>
        <row r="5584">
          <cell r="H5584" t="str">
            <v>#R014280_RAMP</v>
          </cell>
          <cell r="I5584">
            <v>42569</v>
          </cell>
          <cell r="J5584">
            <v>1</v>
          </cell>
          <cell r="K5584" t="str">
            <v>Ramping Set for Q-X_TRBK_BKSP_BK_SVC on 18/07/2016</v>
          </cell>
        </row>
        <row r="5585">
          <cell r="H5585" t="str">
            <v>#R014281_RAMP</v>
          </cell>
          <cell r="I5585">
            <v>42569</v>
          </cell>
          <cell r="J5585">
            <v>1</v>
          </cell>
          <cell r="K5585" t="str">
            <v>Ramping Set for Q-X_TRBK_BKSP_BK_SVC on 18/07/2016</v>
          </cell>
        </row>
        <row r="5586">
          <cell r="H5586" t="str">
            <v>#R014282_RAMP</v>
          </cell>
          <cell r="I5586">
            <v>42569</v>
          </cell>
          <cell r="J5586">
            <v>1</v>
          </cell>
          <cell r="K5586" t="str">
            <v>Ramping Set for Q-BK_SVC_BYPASS_BK on 18/07/2016</v>
          </cell>
        </row>
        <row r="5587">
          <cell r="H5587" t="str">
            <v>#R014283_RAMP</v>
          </cell>
          <cell r="I5587">
            <v>42569</v>
          </cell>
          <cell r="J5587">
            <v>1</v>
          </cell>
          <cell r="K5587" t="str">
            <v>Ramping Set for Q-X_TRBK_BKSP_BK_SVC on 18/07/2016</v>
          </cell>
        </row>
        <row r="5588">
          <cell r="H5588" t="str">
            <v>#R014284_RAMP</v>
          </cell>
          <cell r="I5588">
            <v>42569</v>
          </cell>
          <cell r="J5588">
            <v>1</v>
          </cell>
          <cell r="K5588" t="str">
            <v>Ramping Set for Q-X_TRBK_BKSP_BYPASS on 18/07/2016</v>
          </cell>
        </row>
        <row r="5589">
          <cell r="H5589" t="str">
            <v>#R014285_RAMP</v>
          </cell>
          <cell r="I5589">
            <v>42569</v>
          </cell>
          <cell r="J5589">
            <v>1</v>
          </cell>
          <cell r="K5589" t="str">
            <v>Ramping Set for Q-X_TRBK_BKSP_BK_SVC on 18/07/2016</v>
          </cell>
        </row>
        <row r="5590">
          <cell r="H5590" t="str">
            <v>#R014286_RAMP</v>
          </cell>
          <cell r="I5590">
            <v>42569</v>
          </cell>
          <cell r="J5590">
            <v>1</v>
          </cell>
          <cell r="K5590" t="str">
            <v>Ramping Set for Q-X_TRBK_BKSP_BYPASS on 18/07/2016</v>
          </cell>
        </row>
        <row r="5591">
          <cell r="H5591" t="str">
            <v>#R014287_RAMP</v>
          </cell>
          <cell r="I5591">
            <v>42569</v>
          </cell>
          <cell r="J5591">
            <v>1</v>
          </cell>
          <cell r="K5591" t="str">
            <v>Ramping Set for Q-X_TRBK_BKSP_BK_SVC on 18/07/2016</v>
          </cell>
        </row>
        <row r="5592">
          <cell r="H5592" t="str">
            <v>#R014288_RAMP</v>
          </cell>
          <cell r="I5592">
            <v>42569</v>
          </cell>
          <cell r="J5592">
            <v>1</v>
          </cell>
          <cell r="K5592" t="str">
            <v>Ramping Set for Q-X_TRBK_BKSP_BK_SVC on 18/07/2016</v>
          </cell>
        </row>
        <row r="5593">
          <cell r="H5593" t="str">
            <v>#R014289_RAMP</v>
          </cell>
          <cell r="I5593">
            <v>42569</v>
          </cell>
          <cell r="J5593">
            <v>1</v>
          </cell>
          <cell r="K5593" t="str">
            <v>Ramping Set for Q-BK_SVC_BYPASS_BK on 18/07/2016</v>
          </cell>
        </row>
        <row r="5594">
          <cell r="H5594" t="str">
            <v>#R014290_RAMP</v>
          </cell>
          <cell r="I5594">
            <v>42569</v>
          </cell>
          <cell r="J5594">
            <v>1</v>
          </cell>
          <cell r="K5594" t="str">
            <v>Ramping Set for N-CHRL_9W3 on 18/07/2016</v>
          </cell>
        </row>
        <row r="5595">
          <cell r="H5595" t="str">
            <v>#R014291_RAMP</v>
          </cell>
          <cell r="I5595">
            <v>42569</v>
          </cell>
          <cell r="J5595">
            <v>1</v>
          </cell>
          <cell r="K5595" t="str">
            <v>Ramping Set for V-KGRC on 18/07/2016</v>
          </cell>
        </row>
        <row r="5596">
          <cell r="H5596" t="str">
            <v>#R014292_RAMP</v>
          </cell>
          <cell r="I5596">
            <v>42569</v>
          </cell>
          <cell r="J5596">
            <v>1</v>
          </cell>
          <cell r="K5596" t="str">
            <v>Ramping Set for V-DDSM on 18/07/2016</v>
          </cell>
        </row>
        <row r="5597">
          <cell r="H5597" t="str">
            <v>#R014293_RAMP</v>
          </cell>
          <cell r="I5597">
            <v>42569</v>
          </cell>
          <cell r="J5597">
            <v>1</v>
          </cell>
          <cell r="K5597" t="str">
            <v>Ramping Set for N-MPTX on 18/07/2016</v>
          </cell>
        </row>
        <row r="5598">
          <cell r="H5598" t="str">
            <v>#R014294_RAMP</v>
          </cell>
          <cell r="I5598">
            <v>42570</v>
          </cell>
          <cell r="J5598">
            <v>1</v>
          </cell>
          <cell r="K5598" t="str">
            <v>Ramping Set for Q-X_TRBK_BKSP_BK_SVC on 19/07/2016</v>
          </cell>
        </row>
        <row r="5599">
          <cell r="H5599" t="str">
            <v>#R014295_RAMP</v>
          </cell>
          <cell r="I5599">
            <v>42570</v>
          </cell>
          <cell r="J5599">
            <v>1</v>
          </cell>
          <cell r="K5599" t="str">
            <v>Ramping Set for V-KGRC on 19/07/2016</v>
          </cell>
        </row>
        <row r="5600">
          <cell r="H5600" t="str">
            <v>#R014296_RAMP</v>
          </cell>
          <cell r="I5600">
            <v>42570</v>
          </cell>
          <cell r="J5600">
            <v>1</v>
          </cell>
          <cell r="K5600" t="str">
            <v>Ramping Set for N-MPTX on 19/07/2016</v>
          </cell>
        </row>
        <row r="5601">
          <cell r="H5601" t="str">
            <v>#R014297_RAMP</v>
          </cell>
          <cell r="I5601">
            <v>42570</v>
          </cell>
          <cell r="J5601">
            <v>1</v>
          </cell>
          <cell r="K5601" t="str">
            <v>Ramping Set for V-JL_JLA on 19/07/2016</v>
          </cell>
        </row>
        <row r="5602">
          <cell r="H5602" t="str">
            <v>#R014298_RAMP</v>
          </cell>
          <cell r="I5602">
            <v>42570</v>
          </cell>
          <cell r="J5602">
            <v>1</v>
          </cell>
          <cell r="K5602" t="str">
            <v>Ramping Set for I-MUTE_758 on 19/07/2016</v>
          </cell>
        </row>
        <row r="5603">
          <cell r="H5603" t="str">
            <v>#R014299_RAMP</v>
          </cell>
          <cell r="I5603">
            <v>42570</v>
          </cell>
          <cell r="J5603">
            <v>1</v>
          </cell>
          <cell r="K5603" t="str">
            <v>Ramping Set for V-JL_JLA on 19/07/2016</v>
          </cell>
        </row>
        <row r="5604">
          <cell r="H5604" t="str">
            <v>#R014300_RAMP</v>
          </cell>
          <cell r="I5604">
            <v>42570</v>
          </cell>
          <cell r="J5604">
            <v>1</v>
          </cell>
          <cell r="K5604" t="str">
            <v>Ramping Set for N-MPTX on 19/07/2016</v>
          </cell>
        </row>
        <row r="5605">
          <cell r="H5605" t="str">
            <v>#R014301_RAMP</v>
          </cell>
          <cell r="I5605">
            <v>42570</v>
          </cell>
          <cell r="J5605">
            <v>1</v>
          </cell>
          <cell r="K5605" t="str">
            <v>Ramping Set for I-MUTE_758 on 19/07/2016</v>
          </cell>
        </row>
        <row r="5606">
          <cell r="H5606" t="str">
            <v>#R014302_RAMP</v>
          </cell>
          <cell r="I5606">
            <v>42572</v>
          </cell>
          <cell r="J5606">
            <v>1</v>
          </cell>
          <cell r="K5606" t="str">
            <v>Ramping Set for I-BURC on 21/07/2016</v>
          </cell>
        </row>
        <row r="5607">
          <cell r="H5607" t="str">
            <v>#R014303_RAMP</v>
          </cell>
          <cell r="I5607">
            <v>42572</v>
          </cell>
          <cell r="J5607">
            <v>1</v>
          </cell>
          <cell r="K5607" t="str">
            <v>Ramping Set for I-X_DDMSX1 on 21/07/2016</v>
          </cell>
        </row>
        <row r="5608">
          <cell r="H5608" t="str">
            <v>#R014304_RAMP</v>
          </cell>
          <cell r="I5608">
            <v>42572</v>
          </cell>
          <cell r="J5608">
            <v>1</v>
          </cell>
          <cell r="K5608" t="str">
            <v>Ramping Set for V-DDMS on 21/07/2016</v>
          </cell>
        </row>
        <row r="5609">
          <cell r="H5609" t="str">
            <v>#R014305_RAMP</v>
          </cell>
          <cell r="I5609">
            <v>42572</v>
          </cell>
          <cell r="J5609">
            <v>1</v>
          </cell>
          <cell r="K5609" t="str">
            <v>Ramping Set for V-SMTS_HTX_R on 21/07/2016</v>
          </cell>
        </row>
        <row r="5610">
          <cell r="H5610" t="str">
            <v>#R014306_RAMP</v>
          </cell>
          <cell r="I5610">
            <v>42573</v>
          </cell>
          <cell r="J5610">
            <v>1</v>
          </cell>
          <cell r="K5610" t="str">
            <v>Ramping Set for Q-BK_VC on 22/07/2016</v>
          </cell>
        </row>
        <row r="5611">
          <cell r="H5611" t="str">
            <v>#R014307_RAMP</v>
          </cell>
          <cell r="I5611">
            <v>42573</v>
          </cell>
          <cell r="J5611">
            <v>1</v>
          </cell>
          <cell r="K5611" t="str">
            <v>Ramping Set for V-SMTS_HTX_R on 22/07/2016</v>
          </cell>
        </row>
        <row r="5612">
          <cell r="H5612" t="str">
            <v>#R014308_RAMP</v>
          </cell>
          <cell r="I5612">
            <v>42574</v>
          </cell>
          <cell r="J5612">
            <v>1</v>
          </cell>
          <cell r="K5612" t="str">
            <v>Ramping Set for V-SY_CB on 23/07/2016</v>
          </cell>
        </row>
        <row r="5613">
          <cell r="H5613" t="str">
            <v>#R014309_RAMP</v>
          </cell>
          <cell r="I5613">
            <v>42574</v>
          </cell>
          <cell r="J5613">
            <v>1</v>
          </cell>
          <cell r="K5613" t="str">
            <v>Ramping Set for V-SMSY on 23/07/2016</v>
          </cell>
        </row>
        <row r="5614">
          <cell r="H5614" t="str">
            <v>#R014310_RAMP</v>
          </cell>
          <cell r="I5614">
            <v>42574</v>
          </cell>
          <cell r="J5614">
            <v>1</v>
          </cell>
          <cell r="K5614" t="str">
            <v>Ramping Set for V-MLSY_NOEMTT_KTS_R on 23/07/2016</v>
          </cell>
        </row>
        <row r="5615">
          <cell r="H5615" t="str">
            <v>#R014311_RAMP</v>
          </cell>
          <cell r="I5615">
            <v>42575</v>
          </cell>
          <cell r="J5615">
            <v>1</v>
          </cell>
          <cell r="K5615" t="str">
            <v>Ramping Set for V-DBUSS_L on 24/07/2016</v>
          </cell>
        </row>
        <row r="5616">
          <cell r="H5616" t="str">
            <v>#R014312_RAMP</v>
          </cell>
          <cell r="I5616">
            <v>42575</v>
          </cell>
          <cell r="J5616">
            <v>1</v>
          </cell>
          <cell r="K5616" t="str">
            <v>Ramping Set for V-DBUSS_T on 24/07/2016</v>
          </cell>
        </row>
        <row r="5617">
          <cell r="H5617" t="str">
            <v>#R014313_RAMP</v>
          </cell>
          <cell r="I5617">
            <v>42576</v>
          </cell>
          <cell r="J5617">
            <v>1</v>
          </cell>
          <cell r="K5617" t="str">
            <v>Ramping Set for V-DDSM on 25/07/2016</v>
          </cell>
        </row>
        <row r="5618">
          <cell r="H5618" t="str">
            <v>#R014314_RAMP</v>
          </cell>
          <cell r="I5618">
            <v>42576</v>
          </cell>
          <cell r="J5618">
            <v>1</v>
          </cell>
          <cell r="K5618" t="str">
            <v>Ramping Set for V-HWYP2 on 25/07/2016</v>
          </cell>
        </row>
        <row r="5619">
          <cell r="H5619" t="str">
            <v>#R014315_RAMP</v>
          </cell>
          <cell r="I5619">
            <v>42576</v>
          </cell>
          <cell r="J5619">
            <v>1</v>
          </cell>
          <cell r="K5619" t="str">
            <v>Ramping Set for T-TU_LE_WA1 on 25/07/2016</v>
          </cell>
        </row>
        <row r="5620">
          <cell r="H5620" t="str">
            <v>#R014316_RAMP</v>
          </cell>
          <cell r="I5620">
            <v>42577</v>
          </cell>
          <cell r="J5620">
            <v>1</v>
          </cell>
          <cell r="K5620" t="str">
            <v>Ramping Set for S-BRDV on 26/07/2016</v>
          </cell>
        </row>
        <row r="5621">
          <cell r="H5621" t="str">
            <v>#R014317_RAMP</v>
          </cell>
          <cell r="I5621">
            <v>42577</v>
          </cell>
          <cell r="J5621">
            <v>1</v>
          </cell>
          <cell r="K5621" t="str">
            <v>Ramping Set for Q-BK_VC on 26/07/2016</v>
          </cell>
        </row>
        <row r="5622">
          <cell r="H5622" t="str">
            <v>#R014318_RAMP</v>
          </cell>
          <cell r="I5622">
            <v>42577</v>
          </cell>
          <cell r="J5622">
            <v>1</v>
          </cell>
          <cell r="K5622" t="str">
            <v>Ramping Set for T-TU_LE_WA1 on 26/07/2016</v>
          </cell>
        </row>
        <row r="5623">
          <cell r="H5623" t="str">
            <v>#R014319_RAMP</v>
          </cell>
          <cell r="I5623">
            <v>42578</v>
          </cell>
          <cell r="J5623">
            <v>1</v>
          </cell>
          <cell r="K5623" t="str">
            <v>Ramping Set for N-SSWW_76 on 27/07/2016</v>
          </cell>
        </row>
        <row r="5624">
          <cell r="H5624" t="str">
            <v>#R014320_RAMP</v>
          </cell>
          <cell r="I5624">
            <v>42578</v>
          </cell>
          <cell r="J5624">
            <v>1</v>
          </cell>
          <cell r="K5624" t="str">
            <v>Ramping Set for V-ROYP6_R on 27/07/2016</v>
          </cell>
        </row>
        <row r="5625">
          <cell r="H5625" t="str">
            <v>#R014321_RAMP</v>
          </cell>
          <cell r="I5625">
            <v>42578</v>
          </cell>
          <cell r="J5625">
            <v>1</v>
          </cell>
          <cell r="K5625" t="str">
            <v>Ramping Set for V-HWJL3_OR_4_RADIAL on 27/07/2016</v>
          </cell>
        </row>
        <row r="5626">
          <cell r="H5626" t="str">
            <v>#R014322_RAMP</v>
          </cell>
          <cell r="I5626">
            <v>42578</v>
          </cell>
          <cell r="J5626">
            <v>1</v>
          </cell>
          <cell r="K5626" t="str">
            <v>Ramping Set for V-DDMB on 27/07/2016</v>
          </cell>
        </row>
        <row r="5627">
          <cell r="H5627" t="str">
            <v>#R014323_RAMP</v>
          </cell>
          <cell r="I5627">
            <v>42578</v>
          </cell>
          <cell r="J5627">
            <v>1</v>
          </cell>
          <cell r="K5627" t="str">
            <v>Ramping Set for V-HWRO3 on 27/07/2016</v>
          </cell>
        </row>
        <row r="5628">
          <cell r="H5628" t="str">
            <v>#R014324_RAMP</v>
          </cell>
          <cell r="I5628">
            <v>42578</v>
          </cell>
          <cell r="J5628">
            <v>1</v>
          </cell>
          <cell r="K5628" t="str">
            <v>Ramping Set for V-HWJL3_OR_4_RADIAL on 27/07/2016</v>
          </cell>
        </row>
        <row r="5629">
          <cell r="H5629" t="str">
            <v>#R014325_RAMP</v>
          </cell>
          <cell r="I5629">
            <v>42578</v>
          </cell>
          <cell r="J5629">
            <v>1</v>
          </cell>
          <cell r="K5629" t="str">
            <v>Ramping Set for Q-BK_VC on 27/07/2016</v>
          </cell>
        </row>
        <row r="5630">
          <cell r="H5630" t="str">
            <v>#R014326_RAMP</v>
          </cell>
          <cell r="I5630">
            <v>42578</v>
          </cell>
          <cell r="J5630">
            <v>1</v>
          </cell>
          <cell r="K5630" t="str">
            <v>Ramping Set for V-HWJL3_OR_4_RADIAL on 27/07/2016</v>
          </cell>
        </row>
        <row r="5631">
          <cell r="H5631" t="str">
            <v>#R014327_RAMP</v>
          </cell>
          <cell r="I5631">
            <v>42578</v>
          </cell>
          <cell r="J5631">
            <v>1</v>
          </cell>
          <cell r="K5631" t="str">
            <v>Ramping Set for Q-BK_VC on 27/07/2016</v>
          </cell>
        </row>
        <row r="5632">
          <cell r="H5632" t="str">
            <v>#R014328_RAMP</v>
          </cell>
          <cell r="I5632">
            <v>42578</v>
          </cell>
          <cell r="J5632">
            <v>1</v>
          </cell>
          <cell r="K5632" t="str">
            <v>Ramping Set for S-MOTB_2 on 27/07/2016</v>
          </cell>
        </row>
        <row r="5633">
          <cell r="H5633" t="str">
            <v>#R014329_RAMP</v>
          </cell>
          <cell r="I5633">
            <v>42579</v>
          </cell>
          <cell r="J5633">
            <v>1</v>
          </cell>
          <cell r="K5633" t="str">
            <v>Ramping Set for V-ROYP6_R on 28/07/2016</v>
          </cell>
        </row>
        <row r="5634">
          <cell r="H5634" t="str">
            <v>#R014330_RAMP</v>
          </cell>
          <cell r="I5634">
            <v>42579</v>
          </cell>
          <cell r="J5634">
            <v>1</v>
          </cell>
          <cell r="K5634" t="str">
            <v>Ramping Set for V-DDMS on 28/07/2016</v>
          </cell>
        </row>
        <row r="5635">
          <cell r="H5635" t="str">
            <v>#R014331_RAMP</v>
          </cell>
          <cell r="I5635">
            <v>42579</v>
          </cell>
          <cell r="J5635">
            <v>1</v>
          </cell>
          <cell r="K5635" t="str">
            <v>Ramping Set for N-SNVP_22 on 28/07/2016</v>
          </cell>
        </row>
        <row r="5636">
          <cell r="H5636" t="str">
            <v>#R014332_RAMP</v>
          </cell>
          <cell r="I5636">
            <v>42579</v>
          </cell>
          <cell r="J5636">
            <v>1</v>
          </cell>
          <cell r="K5636" t="str">
            <v>Ramping Set for V-DDMB on 28/07/2016</v>
          </cell>
        </row>
        <row r="5637">
          <cell r="H5637" t="str">
            <v>#R014333_RAMP</v>
          </cell>
          <cell r="I5637">
            <v>42579</v>
          </cell>
          <cell r="J5637">
            <v>1</v>
          </cell>
          <cell r="K5637" t="str">
            <v>Ramping Set for N-BYTX on 28/07/2016</v>
          </cell>
        </row>
        <row r="5638">
          <cell r="H5638" t="str">
            <v>#R014334_RAMP</v>
          </cell>
          <cell r="I5638">
            <v>42579</v>
          </cell>
          <cell r="J5638">
            <v>1</v>
          </cell>
          <cell r="K5638" t="str">
            <v>Ramping Set for Q-BK_VC on 28/07/2016</v>
          </cell>
        </row>
        <row r="5639">
          <cell r="H5639" t="str">
            <v>#R014335_RAMP</v>
          </cell>
          <cell r="I5639">
            <v>42579</v>
          </cell>
          <cell r="J5639">
            <v>1</v>
          </cell>
          <cell r="K5639" t="str">
            <v>Ramping Set for V-ROYP6_R on 28/07/2016</v>
          </cell>
        </row>
        <row r="5640">
          <cell r="H5640" t="str">
            <v>#R014336_RAMP</v>
          </cell>
          <cell r="I5640">
            <v>42580</v>
          </cell>
          <cell r="J5640">
            <v>1</v>
          </cell>
          <cell r="K5640" t="str">
            <v>Ramping Set for S-NWRB2 on 29/07/2016</v>
          </cell>
        </row>
        <row r="5641">
          <cell r="H5641" t="str">
            <v>#R014337_RAMP</v>
          </cell>
          <cell r="I5641">
            <v>42580</v>
          </cell>
          <cell r="J5641">
            <v>1</v>
          </cell>
          <cell r="K5641" t="str">
            <v>Ramping Set for V-ROYP6_R on 29/07/2016</v>
          </cell>
        </row>
        <row r="5642">
          <cell r="H5642" t="str">
            <v>#R014338_RAMP</v>
          </cell>
          <cell r="I5642">
            <v>42580</v>
          </cell>
          <cell r="J5642">
            <v>1</v>
          </cell>
          <cell r="K5642" t="str">
            <v>Ramping Set for S-NWRB2 on 29/07/2016</v>
          </cell>
        </row>
        <row r="5643">
          <cell r="H5643" t="str">
            <v>#R014339_RAMP</v>
          </cell>
          <cell r="I5643">
            <v>42581</v>
          </cell>
          <cell r="J5643">
            <v>1</v>
          </cell>
          <cell r="K5643" t="str">
            <v>Ramping Set for V-ROYP6_R on 30/07/2016</v>
          </cell>
        </row>
        <row r="5644">
          <cell r="H5644" t="str">
            <v>#R014340_RAMP</v>
          </cell>
          <cell r="I5644">
            <v>42582</v>
          </cell>
          <cell r="J5644">
            <v>1</v>
          </cell>
          <cell r="K5644" t="str">
            <v>Ramping Set for Q-RLSP_809 on 31/07/2016</v>
          </cell>
        </row>
        <row r="5645">
          <cell r="H5645" t="str">
            <v>#R014341_RAMP</v>
          </cell>
          <cell r="I5645">
            <v>42582</v>
          </cell>
          <cell r="J5645">
            <v>1</v>
          </cell>
          <cell r="K5645" t="str">
            <v>Ramping Set for Q-X_BKSP_RLSP on 31/07/2016</v>
          </cell>
        </row>
        <row r="5646">
          <cell r="H5646" t="str">
            <v>#R014342_RAMP</v>
          </cell>
          <cell r="I5646">
            <v>42583</v>
          </cell>
          <cell r="J5646">
            <v>1</v>
          </cell>
          <cell r="K5646" t="str">
            <v>Ramping Set for S-NWRB2 on 01/08/2016</v>
          </cell>
        </row>
        <row r="5647">
          <cell r="H5647" t="str">
            <v>#R014343_RAMP</v>
          </cell>
          <cell r="I5647">
            <v>42583</v>
          </cell>
          <cell r="J5647">
            <v>1</v>
          </cell>
          <cell r="K5647" t="str">
            <v>Ramping Set for S-PWSE_2 on 01/08/2016</v>
          </cell>
        </row>
        <row r="5648">
          <cell r="H5648" t="str">
            <v>#R014344_RAMP</v>
          </cell>
          <cell r="I5648">
            <v>42583</v>
          </cell>
          <cell r="J5648">
            <v>1</v>
          </cell>
          <cell r="K5648" t="str">
            <v>Ramping Set for Q-RLSP_809 on 01/08/2016</v>
          </cell>
        </row>
        <row r="5649">
          <cell r="H5649" t="str">
            <v>#R014345_RAMP</v>
          </cell>
          <cell r="I5649">
            <v>42583</v>
          </cell>
          <cell r="J5649">
            <v>1</v>
          </cell>
          <cell r="K5649" t="str">
            <v>Ramping Set for Q-X_BKSP_RLSP on 01/08/2016</v>
          </cell>
        </row>
        <row r="5650">
          <cell r="H5650" t="str">
            <v>#R014346_RAMP</v>
          </cell>
          <cell r="I5650">
            <v>42583</v>
          </cell>
          <cell r="J5650">
            <v>1</v>
          </cell>
          <cell r="K5650" t="str">
            <v>Ramping Set for S-PWSE_2 on 01/08/2016</v>
          </cell>
        </row>
        <row r="5651">
          <cell r="H5651" t="str">
            <v>#R014347_RAMP</v>
          </cell>
          <cell r="I5651">
            <v>42585</v>
          </cell>
          <cell r="J5651">
            <v>1</v>
          </cell>
          <cell r="K5651" t="str">
            <v>Ramping Set for Q-BSNE on 03/08/2016</v>
          </cell>
        </row>
        <row r="5652">
          <cell r="H5652" t="str">
            <v>#R014348_RAMP</v>
          </cell>
          <cell r="I5652">
            <v>42585</v>
          </cell>
          <cell r="J5652">
            <v>1</v>
          </cell>
          <cell r="K5652" t="str">
            <v>Ramping Set for S-NWCB6033+6225 on 03/08/2016</v>
          </cell>
        </row>
        <row r="5653">
          <cell r="H5653" t="str">
            <v>#R014349_RAMP</v>
          </cell>
          <cell r="I5653">
            <v>42585</v>
          </cell>
          <cell r="J5653">
            <v>1</v>
          </cell>
          <cell r="K5653" t="str">
            <v>Ramping Set for Q-BCBS_820 on 03/08/2016</v>
          </cell>
        </row>
        <row r="5654">
          <cell r="H5654" t="str">
            <v>#R014350_RAMP</v>
          </cell>
          <cell r="I5654">
            <v>42586</v>
          </cell>
          <cell r="J5654">
            <v>1</v>
          </cell>
          <cell r="K5654" t="str">
            <v>Ramping Set for N-BYSW_39_15M on 04/08/2016</v>
          </cell>
        </row>
        <row r="5655">
          <cell r="H5655" t="str">
            <v>#R014351_RAMP</v>
          </cell>
          <cell r="I5655">
            <v>42586</v>
          </cell>
          <cell r="J5655">
            <v>1</v>
          </cell>
          <cell r="K5655" t="str">
            <v>Ramping Set for S-BRMN on 04/08/2016</v>
          </cell>
        </row>
        <row r="5656">
          <cell r="H5656" t="str">
            <v>#R014352_RAMP</v>
          </cell>
          <cell r="I5656">
            <v>42586</v>
          </cell>
          <cell r="J5656">
            <v>1</v>
          </cell>
          <cell r="K5656" t="str">
            <v>Ramping Set for S-BRMN on 04/08/2016</v>
          </cell>
        </row>
        <row r="5657">
          <cell r="H5657" t="str">
            <v>#R014353_RAMP</v>
          </cell>
          <cell r="I5657">
            <v>42587</v>
          </cell>
          <cell r="J5657">
            <v>1</v>
          </cell>
          <cell r="K5657" t="str">
            <v>Ramping Set for S-NWRB2 on 05/08/2016</v>
          </cell>
        </row>
        <row r="5658">
          <cell r="H5658" t="str">
            <v>#R014354_RAMP</v>
          </cell>
          <cell r="I5658">
            <v>42589</v>
          </cell>
          <cell r="J5658">
            <v>1</v>
          </cell>
          <cell r="K5658" t="str">
            <v>Ramping Set for S-X-RBTX1+6616+6573 on 07/08/2016</v>
          </cell>
        </row>
        <row r="5659">
          <cell r="H5659" t="str">
            <v>#R014355_RAMP</v>
          </cell>
          <cell r="I5659">
            <v>42590</v>
          </cell>
          <cell r="J5659">
            <v>1</v>
          </cell>
          <cell r="K5659" t="str">
            <v>Ramping Set for V-MLSY_NOEMTT_KTS_R on 08/08/2016</v>
          </cell>
        </row>
        <row r="5660">
          <cell r="H5660" t="str">
            <v>#R014356_RAMP</v>
          </cell>
          <cell r="I5660">
            <v>42590</v>
          </cell>
          <cell r="J5660">
            <v>1</v>
          </cell>
          <cell r="K5660" t="str">
            <v>Ramping Set for V-SMSY on 08/08/2016</v>
          </cell>
        </row>
        <row r="5661">
          <cell r="H5661" t="str">
            <v>#R014357_RAMP</v>
          </cell>
          <cell r="I5661">
            <v>42590</v>
          </cell>
          <cell r="J5661">
            <v>1</v>
          </cell>
          <cell r="K5661" t="str">
            <v>Ramping Set for V-SY_CB on 08/08/2016</v>
          </cell>
        </row>
        <row r="5662">
          <cell r="H5662" t="str">
            <v>#R014358_RAMP</v>
          </cell>
          <cell r="I5662">
            <v>42590</v>
          </cell>
          <cell r="J5662">
            <v>1</v>
          </cell>
          <cell r="K5662" t="str">
            <v>Ramping Set for Q-KACH_7191 on 08/08/2016</v>
          </cell>
        </row>
        <row r="5663">
          <cell r="H5663" t="str">
            <v>#R014359_RAMP</v>
          </cell>
          <cell r="I5663">
            <v>42590</v>
          </cell>
          <cell r="J5663">
            <v>1</v>
          </cell>
          <cell r="K5663" t="str">
            <v>Ramping Set for Q-KACH_7192 on 08/08/2016</v>
          </cell>
        </row>
        <row r="5664">
          <cell r="H5664" t="str">
            <v>#R014360_RAMP</v>
          </cell>
          <cell r="I5664">
            <v>42590</v>
          </cell>
          <cell r="J5664">
            <v>1</v>
          </cell>
          <cell r="K5664" t="str">
            <v>Ramping Set for V-KTTX_A2_OR_A4_R on 08/08/2016</v>
          </cell>
        </row>
        <row r="5665">
          <cell r="H5665" t="str">
            <v>#R014361_RAMP</v>
          </cell>
          <cell r="I5665">
            <v>42591</v>
          </cell>
          <cell r="J5665">
            <v>1</v>
          </cell>
          <cell r="K5665" t="str">
            <v>Ramping Set for S-BGBW on 09/08/2016</v>
          </cell>
        </row>
        <row r="5666">
          <cell r="H5666" t="str">
            <v>#R014362_RAMP</v>
          </cell>
          <cell r="I5666">
            <v>42591</v>
          </cell>
          <cell r="J5666">
            <v>1</v>
          </cell>
          <cell r="K5666" t="str">
            <v>Ramping Set for S-PL_CB6214 on 09/08/2016</v>
          </cell>
        </row>
        <row r="5667">
          <cell r="H5667" t="str">
            <v>#R014363_RAMP</v>
          </cell>
          <cell r="I5667">
            <v>42591</v>
          </cell>
          <cell r="J5667">
            <v>1</v>
          </cell>
          <cell r="K5667" t="str">
            <v>Ramping Set for V-ROTX_R on 09/08/2016</v>
          </cell>
        </row>
        <row r="5668">
          <cell r="H5668" t="str">
            <v>#R014364_RAMP</v>
          </cell>
          <cell r="I5668">
            <v>42591</v>
          </cell>
          <cell r="J5668">
            <v>1</v>
          </cell>
          <cell r="K5668" t="str">
            <v>Ramping Set for N-X_MBTE_3 on 09/08/2016</v>
          </cell>
        </row>
        <row r="5669">
          <cell r="H5669" t="str">
            <v>#R014365_RAMP</v>
          </cell>
          <cell r="I5669">
            <v>42591</v>
          </cell>
          <cell r="J5669">
            <v>1</v>
          </cell>
          <cell r="K5669" t="str">
            <v>Ramping Set for V-HW_BUS3 on 09/08/2016</v>
          </cell>
        </row>
        <row r="5670">
          <cell r="H5670" t="str">
            <v>#R014366_RAMP</v>
          </cell>
          <cell r="I5670">
            <v>42591</v>
          </cell>
          <cell r="J5670">
            <v>1</v>
          </cell>
          <cell r="K5670" t="str">
            <v>Ramping Set for V-HYTX_M12 on 09/08/2016</v>
          </cell>
        </row>
        <row r="5671">
          <cell r="H5671" t="str">
            <v>#R014367_RAMP</v>
          </cell>
          <cell r="I5671">
            <v>42591</v>
          </cell>
          <cell r="J5671">
            <v>1</v>
          </cell>
          <cell r="K5671" t="str">
            <v>Ramping Set for V-HY_500BUS on 09/08/2016</v>
          </cell>
        </row>
        <row r="5672">
          <cell r="H5672" t="str">
            <v>#R014368_RAMP</v>
          </cell>
          <cell r="I5672">
            <v>42591</v>
          </cell>
          <cell r="J5672">
            <v>1</v>
          </cell>
          <cell r="K5672" t="str">
            <v>Ramping Set for S-BOTH_BLKRG_C_OS on 09/08/2016</v>
          </cell>
        </row>
        <row r="5673">
          <cell r="H5673" t="str">
            <v>#R014369_RAMP</v>
          </cell>
          <cell r="I5673">
            <v>42592</v>
          </cell>
          <cell r="J5673">
            <v>1</v>
          </cell>
          <cell r="K5673" t="str">
            <v>Ramping Set for S-KHKN_2 on 10/08/2016</v>
          </cell>
        </row>
        <row r="5674">
          <cell r="H5674" t="str">
            <v>#R014370_RAMP</v>
          </cell>
          <cell r="I5674">
            <v>42592</v>
          </cell>
          <cell r="J5674">
            <v>1</v>
          </cell>
          <cell r="K5674" t="str">
            <v>Ramping Set for S-NWBCB6024+6025 on 10/08/2016</v>
          </cell>
        </row>
        <row r="5675">
          <cell r="H5675" t="str">
            <v>#R014371_RAMP</v>
          </cell>
          <cell r="I5675">
            <v>42592</v>
          </cell>
          <cell r="J5675">
            <v>1</v>
          </cell>
          <cell r="K5675" t="str">
            <v>Ramping Set for S-PA_VC_1 on 10/08/2016</v>
          </cell>
        </row>
        <row r="5676">
          <cell r="H5676" t="str">
            <v>#R014372_RAMP</v>
          </cell>
          <cell r="I5676">
            <v>42592</v>
          </cell>
          <cell r="J5676">
            <v>1</v>
          </cell>
          <cell r="K5676" t="str">
            <v>Ramping Set for N-LD_CB822 on 10/08/2016</v>
          </cell>
        </row>
        <row r="5677">
          <cell r="H5677" t="str">
            <v>#R014373_RAMP</v>
          </cell>
          <cell r="I5677">
            <v>42592</v>
          </cell>
          <cell r="J5677">
            <v>1</v>
          </cell>
          <cell r="K5677" t="str">
            <v>Ramping Set for T-TU_LE_WA1 on 10/08/2016</v>
          </cell>
        </row>
        <row r="5678">
          <cell r="H5678" t="str">
            <v>#R014374_RAMP</v>
          </cell>
          <cell r="I5678">
            <v>42593</v>
          </cell>
          <cell r="J5678">
            <v>1</v>
          </cell>
          <cell r="K5678" t="str">
            <v>Ramping Set for Q-H35STM_SVC_BYPASS on 11/08/2016</v>
          </cell>
        </row>
        <row r="5679">
          <cell r="H5679" t="str">
            <v>#R014375_RAMP</v>
          </cell>
          <cell r="I5679">
            <v>42593</v>
          </cell>
          <cell r="J5679">
            <v>1</v>
          </cell>
          <cell r="K5679" t="str">
            <v>Ramping Set for S-BGBW on 11/08/2016</v>
          </cell>
        </row>
        <row r="5680">
          <cell r="H5680" t="str">
            <v>#R014376_RAMP</v>
          </cell>
          <cell r="I5680">
            <v>42593</v>
          </cell>
          <cell r="J5680">
            <v>1</v>
          </cell>
          <cell r="K5680" t="str">
            <v>Ramping Set for T-TU_LE_WA1 on 11/08/2016</v>
          </cell>
        </row>
        <row r="5681">
          <cell r="H5681" t="str">
            <v>#R014377_RAMP</v>
          </cell>
          <cell r="I5681">
            <v>42593</v>
          </cell>
          <cell r="J5681">
            <v>1</v>
          </cell>
          <cell r="K5681" t="str">
            <v>Ramping Set for Q-H35STM_SVC_BYPASS on 11/08/2016</v>
          </cell>
        </row>
        <row r="5682">
          <cell r="H5682" t="str">
            <v>#R014378_RAMP</v>
          </cell>
          <cell r="I5682">
            <v>42594</v>
          </cell>
          <cell r="J5682">
            <v>1</v>
          </cell>
          <cell r="K5682" t="str">
            <v>Ramping Set for V-DBUSS_T on 12/08/2016</v>
          </cell>
        </row>
        <row r="5683">
          <cell r="H5683" t="str">
            <v>#R014379_RAMP</v>
          </cell>
          <cell r="I5683">
            <v>42594</v>
          </cell>
          <cell r="J5683">
            <v>1</v>
          </cell>
          <cell r="K5683" t="str">
            <v>Ramping Set for V-DBUSS_L on 12/08/2016</v>
          </cell>
        </row>
        <row r="5684">
          <cell r="H5684" t="str">
            <v>#R014380_RAMP</v>
          </cell>
          <cell r="I5684">
            <v>42594</v>
          </cell>
          <cell r="J5684">
            <v>1</v>
          </cell>
          <cell r="K5684" t="str">
            <v>Ramping Set for V-2RP on 12/08/2016</v>
          </cell>
        </row>
        <row r="5685">
          <cell r="H5685" t="str">
            <v>#R014381_RAMP</v>
          </cell>
          <cell r="I5685">
            <v>42594</v>
          </cell>
          <cell r="J5685">
            <v>1</v>
          </cell>
          <cell r="K5685" t="str">
            <v>Ramping Set for S-SE_VC_1 on 12/08/2016</v>
          </cell>
        </row>
        <row r="5686">
          <cell r="H5686" t="str">
            <v>#R014382_RAMP</v>
          </cell>
          <cell r="I5686">
            <v>42594</v>
          </cell>
          <cell r="J5686">
            <v>1</v>
          </cell>
          <cell r="K5686" t="str">
            <v>Ramping Set for S-PA_VC1 on 12/08/2016</v>
          </cell>
        </row>
        <row r="5687">
          <cell r="H5687" t="str">
            <v>#R014383_RAMP</v>
          </cell>
          <cell r="I5687">
            <v>42594</v>
          </cell>
          <cell r="J5687">
            <v>1</v>
          </cell>
          <cell r="K5687" t="str">
            <v>Ramping Set for S-SE_VC1 on 12/08/2016</v>
          </cell>
        </row>
        <row r="5688">
          <cell r="H5688" t="str">
            <v>#R014384_RAMP</v>
          </cell>
          <cell r="I5688">
            <v>42594</v>
          </cell>
          <cell r="J5688">
            <v>1</v>
          </cell>
          <cell r="K5688" t="str">
            <v>Ramping Set for N-DTSS_11_OPEN on 12/08/2016</v>
          </cell>
        </row>
        <row r="5689">
          <cell r="H5689" t="str">
            <v>#R014385_RAMP</v>
          </cell>
          <cell r="I5689">
            <v>42595</v>
          </cell>
          <cell r="J5689">
            <v>1</v>
          </cell>
          <cell r="K5689" t="str">
            <v>Ramping Set for S-SE_VC1 on 13/08/2016</v>
          </cell>
        </row>
        <row r="5690">
          <cell r="H5690" t="str">
            <v>#R014386_RAMP</v>
          </cell>
          <cell r="I5690">
            <v>42595</v>
          </cell>
          <cell r="J5690">
            <v>1</v>
          </cell>
          <cell r="K5690" t="str">
            <v>Ramping Set for V-2RP on 13/08/2016</v>
          </cell>
        </row>
        <row r="5691">
          <cell r="H5691" t="str">
            <v>#R014387_RAMP</v>
          </cell>
          <cell r="I5691">
            <v>42596</v>
          </cell>
          <cell r="J5691">
            <v>1</v>
          </cell>
          <cell r="K5691" t="str">
            <v>Ramping Set for V-BTTT1MLSY_EMT_KT_R on 14/08/2016</v>
          </cell>
        </row>
        <row r="5692">
          <cell r="H5692" t="str">
            <v>#R014388_RAMP</v>
          </cell>
          <cell r="I5692">
            <v>42596</v>
          </cell>
          <cell r="J5692">
            <v>1</v>
          </cell>
          <cell r="K5692" t="str">
            <v>Ramping Set for V-MLSY_NOEMTT_KTS_R on 14/08/2016</v>
          </cell>
        </row>
        <row r="5693">
          <cell r="H5693" t="str">
            <v>#R014389_RAMP</v>
          </cell>
          <cell r="I5693">
            <v>42596</v>
          </cell>
          <cell r="J5693">
            <v>1</v>
          </cell>
          <cell r="K5693" t="str">
            <v>Ramping Set for V-SMSY on 14/08/2016</v>
          </cell>
        </row>
        <row r="5694">
          <cell r="H5694" t="str">
            <v>#R014390_RAMP</v>
          </cell>
          <cell r="I5694">
            <v>42596</v>
          </cell>
          <cell r="J5694">
            <v>1</v>
          </cell>
          <cell r="K5694" t="str">
            <v>Ramping Set for V-SY_CB on 14/08/2016</v>
          </cell>
        </row>
        <row r="5695">
          <cell r="H5695" t="str">
            <v>#R014391_RAMP</v>
          </cell>
          <cell r="I5695">
            <v>42596</v>
          </cell>
          <cell r="J5695">
            <v>1</v>
          </cell>
          <cell r="K5695" t="str">
            <v>Ramping Set for I-ML_ZERO on 14/08/2016</v>
          </cell>
        </row>
        <row r="5696">
          <cell r="H5696" t="str">
            <v>#R014392_RAMP</v>
          </cell>
          <cell r="I5696">
            <v>42596</v>
          </cell>
          <cell r="J5696">
            <v>1</v>
          </cell>
          <cell r="K5696" t="str">
            <v>Ramping Set for Q-RSCH on 14/08/2016</v>
          </cell>
        </row>
        <row r="5697">
          <cell r="H5697" t="str">
            <v>#R014393_RAMP</v>
          </cell>
          <cell r="I5697">
            <v>42597</v>
          </cell>
          <cell r="J5697">
            <v>1</v>
          </cell>
          <cell r="K5697" t="str">
            <v>Ramping Set for N-KKLS_967 on 15/08/2016</v>
          </cell>
        </row>
        <row r="5698">
          <cell r="H5698" t="str">
            <v>#R014394_RAMP</v>
          </cell>
          <cell r="I5698">
            <v>42598</v>
          </cell>
          <cell r="J5698">
            <v>1</v>
          </cell>
          <cell r="K5698" t="str">
            <v>Ramping Set for Q-BK_VC on 16/08/2016</v>
          </cell>
        </row>
        <row r="5699">
          <cell r="H5699" t="str">
            <v>#R014395_RAMP</v>
          </cell>
          <cell r="I5699">
            <v>42598</v>
          </cell>
          <cell r="J5699">
            <v>1</v>
          </cell>
          <cell r="K5699" t="str">
            <v>Ramping Set for Q-BK_VC on 16/08/2016</v>
          </cell>
        </row>
        <row r="5700">
          <cell r="H5700" t="str">
            <v>#R014396_RAMP</v>
          </cell>
          <cell r="I5700">
            <v>42598</v>
          </cell>
          <cell r="J5700">
            <v>1</v>
          </cell>
          <cell r="K5700" t="str">
            <v>Ramping Set for Q-X_TRBK_BKVC_BYPASS on 16/08/2016</v>
          </cell>
        </row>
        <row r="5701">
          <cell r="H5701" t="str">
            <v>#REECE2</v>
          </cell>
          <cell r="I5701">
            <v>38742</v>
          </cell>
          <cell r="J5701">
            <v>1</v>
          </cell>
          <cell r="K5701" t="str">
            <v>REECE2 Quick Constraint</v>
          </cell>
        </row>
        <row r="5702">
          <cell r="H5702" t="str">
            <v>#REECE2_E</v>
          </cell>
          <cell r="I5702">
            <v>42080</v>
          </cell>
          <cell r="J5702">
            <v>1</v>
          </cell>
          <cell r="K5702" t="str">
            <v>Quick constraint for Energy</v>
          </cell>
        </row>
        <row r="5703">
          <cell r="H5703" t="str">
            <v>#ROMA_7</v>
          </cell>
          <cell r="I5703">
            <v>37850</v>
          </cell>
          <cell r="J5703">
            <v>1</v>
          </cell>
          <cell r="K5703" t="str">
            <v>ROMA_7 Quick Constraint</v>
          </cell>
        </row>
        <row r="5704">
          <cell r="H5704" t="str">
            <v>#ROMA_8</v>
          </cell>
          <cell r="I5704">
            <v>37850</v>
          </cell>
          <cell r="J5704">
            <v>1</v>
          </cell>
          <cell r="K5704" t="str">
            <v>ROMA_8 Quick Constraint</v>
          </cell>
        </row>
        <row r="5705">
          <cell r="H5705" t="str">
            <v>#RR_20120803012630</v>
          </cell>
          <cell r="I5705">
            <v>41124</v>
          </cell>
          <cell r="J5705">
            <v>2</v>
          </cell>
          <cell r="K5705" t="str">
            <v>((TAS1).RAISEREG) &gt;= 25 (Wt = 2)</v>
          </cell>
        </row>
        <row r="5706">
          <cell r="H5706" t="str">
            <v>#RR_20130911161147</v>
          </cell>
          <cell r="I5706">
            <v>41528</v>
          </cell>
          <cell r="J5706">
            <v>2</v>
          </cell>
          <cell r="K5706" t="str">
            <v>((TAS1).RAISEREG) &gt;= 50 (Wt = 10)</v>
          </cell>
        </row>
        <row r="5707">
          <cell r="H5707" t="str">
            <v>#RR_20140225042706</v>
          </cell>
          <cell r="I5707">
            <v>41695</v>
          </cell>
          <cell r="J5707">
            <v>4</v>
          </cell>
          <cell r="K5707" t="str">
            <v>((TAS1).RAISEREG) &gt;= 35 (Wt = 10)</v>
          </cell>
        </row>
        <row r="5708">
          <cell r="H5708" t="str">
            <v>#RT_VIC1_OE</v>
          </cell>
          <cell r="I5708">
            <v>41654</v>
          </cell>
          <cell r="J5708">
            <v>1</v>
          </cell>
          <cell r="K5708" t="str">
            <v>Direction Outturn (MW Target) Run</v>
          </cell>
        </row>
        <row r="5709">
          <cell r="H5709" t="str">
            <v>#RT_VIC1_PE</v>
          </cell>
          <cell r="I5709">
            <v>41654</v>
          </cell>
          <cell r="J5709">
            <v>1</v>
          </cell>
          <cell r="K5709" t="str">
            <v>Direction Pricing (What-if) Run</v>
          </cell>
        </row>
        <row r="5710">
          <cell r="H5710" t="str">
            <v>#RT_VIC2_OE</v>
          </cell>
          <cell r="I5710">
            <v>41654</v>
          </cell>
          <cell r="J5710">
            <v>1</v>
          </cell>
          <cell r="K5710" t="str">
            <v>Direction Outturn (MW Target) Run</v>
          </cell>
        </row>
        <row r="5711">
          <cell r="H5711" t="str">
            <v>#RT_VIC2_PE</v>
          </cell>
          <cell r="I5711">
            <v>41654</v>
          </cell>
          <cell r="J5711">
            <v>1</v>
          </cell>
          <cell r="K5711" t="str">
            <v>Direction Pricing (What-if) Run</v>
          </cell>
        </row>
        <row r="5712">
          <cell r="H5712" t="str">
            <v>#RT_VIC3_OE</v>
          </cell>
          <cell r="I5712">
            <v>41654</v>
          </cell>
          <cell r="J5712">
            <v>1</v>
          </cell>
          <cell r="K5712" t="str">
            <v>Direction Outturn (MW Target) Run</v>
          </cell>
        </row>
        <row r="5713">
          <cell r="H5713" t="str">
            <v>#RT_VIC3_PE</v>
          </cell>
          <cell r="I5713">
            <v>41654</v>
          </cell>
          <cell r="J5713">
            <v>1</v>
          </cell>
          <cell r="K5713" t="str">
            <v>Direction Pricing (What-if) Run</v>
          </cell>
        </row>
        <row r="5714">
          <cell r="H5714" t="str">
            <v>#RT_VIC4_OE</v>
          </cell>
          <cell r="I5714">
            <v>41654</v>
          </cell>
          <cell r="J5714">
            <v>1</v>
          </cell>
          <cell r="K5714" t="str">
            <v>Direction Outturn (MW Target) Run</v>
          </cell>
        </row>
        <row r="5715">
          <cell r="H5715" t="str">
            <v>#RT_VIC4_PE</v>
          </cell>
          <cell r="I5715">
            <v>41654</v>
          </cell>
          <cell r="J5715">
            <v>1</v>
          </cell>
          <cell r="K5715" t="str">
            <v>Direction Pricing (What-if) Run</v>
          </cell>
        </row>
        <row r="5716">
          <cell r="H5716" t="str">
            <v>#RT_VIC5_OE</v>
          </cell>
          <cell r="I5716">
            <v>41654</v>
          </cell>
          <cell r="J5716">
            <v>1</v>
          </cell>
          <cell r="K5716" t="str">
            <v>Direction Outturn (MW Target) Run</v>
          </cell>
        </row>
        <row r="5717">
          <cell r="H5717" t="str">
            <v>#RT_VIC5_PE</v>
          </cell>
          <cell r="I5717">
            <v>41654</v>
          </cell>
          <cell r="J5717">
            <v>1</v>
          </cell>
          <cell r="K5717" t="str">
            <v>Direction Pricing (What-if) Run</v>
          </cell>
        </row>
        <row r="5718">
          <cell r="H5718" t="str">
            <v>#SA1_E_20110724</v>
          </cell>
          <cell r="I5718">
            <v>40748</v>
          </cell>
          <cell r="J5718">
            <v>1</v>
          </cell>
          <cell r="K5718" t="str">
            <v>Quick Constraint for energy</v>
          </cell>
        </row>
        <row r="5719">
          <cell r="H5719" t="str">
            <v>#SA1_E_20130607</v>
          </cell>
          <cell r="I5719">
            <v>41432</v>
          </cell>
          <cell r="J5719">
            <v>2</v>
          </cell>
          <cell r="K5719" t="str">
            <v>Quick Constraint for energy</v>
          </cell>
        </row>
        <row r="5720">
          <cell r="H5720" t="str">
            <v>#SA1_E_20131011</v>
          </cell>
          <cell r="I5720">
            <v>41558</v>
          </cell>
          <cell r="J5720">
            <v>1</v>
          </cell>
          <cell r="K5720" t="str">
            <v>Quick Constraint for energy</v>
          </cell>
        </row>
        <row r="5721">
          <cell r="H5721" t="str">
            <v>#SA1_E_20140324</v>
          </cell>
          <cell r="I5721">
            <v>41722</v>
          </cell>
          <cell r="J5721">
            <v>1</v>
          </cell>
          <cell r="K5721" t="str">
            <v>Quick Constraint for energy</v>
          </cell>
        </row>
        <row r="5722">
          <cell r="H5722" t="str">
            <v>#SA1_E_20140417</v>
          </cell>
          <cell r="I5722">
            <v>41798</v>
          </cell>
          <cell r="J5722">
            <v>1</v>
          </cell>
          <cell r="K5722" t="str">
            <v>Quick Constraint for energy</v>
          </cell>
        </row>
        <row r="5723">
          <cell r="H5723" t="str">
            <v>#SA1_E_20140715</v>
          </cell>
          <cell r="I5723">
            <v>41836</v>
          </cell>
          <cell r="J5723">
            <v>1</v>
          </cell>
          <cell r="K5723" t="str">
            <v>Quick Constraint for energy</v>
          </cell>
        </row>
        <row r="5724">
          <cell r="H5724" t="str">
            <v>#SA1_E_20151125</v>
          </cell>
          <cell r="I5724">
            <v>42333</v>
          </cell>
          <cell r="J5724">
            <v>1</v>
          </cell>
          <cell r="K5724" t="str">
            <v>Quick Constraint for energy</v>
          </cell>
        </row>
        <row r="5725">
          <cell r="H5725" t="str">
            <v>#SA1_E_20160801</v>
          </cell>
          <cell r="I5725">
            <v>42583</v>
          </cell>
          <cell r="J5725">
            <v>1</v>
          </cell>
          <cell r="K5725" t="str">
            <v>Quick Constraint for energy</v>
          </cell>
        </row>
        <row r="5726">
          <cell r="H5726" t="str">
            <v>#SHGEN</v>
          </cell>
          <cell r="I5726">
            <v>38656</v>
          </cell>
          <cell r="J5726">
            <v>1</v>
          </cell>
          <cell r="K5726" t="str">
            <v>NSHL.ENERGY * 1 &gt;= 240 (Wt = 20)</v>
          </cell>
        </row>
        <row r="5727">
          <cell r="H5727" t="str">
            <v>#SHGEN_E</v>
          </cell>
          <cell r="I5727">
            <v>40302</v>
          </cell>
          <cell r="J5727">
            <v>2</v>
          </cell>
          <cell r="K5727" t="str">
            <v>Quick constraint for Energy</v>
          </cell>
        </row>
        <row r="5728">
          <cell r="H5728" t="str">
            <v>#SHPUMP</v>
          </cell>
          <cell r="I5728">
            <v>38674</v>
          </cell>
          <cell r="J5728">
            <v>1</v>
          </cell>
          <cell r="K5728" t="str">
            <v>NSHP1.ENERGY * -1 = 0 (Wt = 20)</v>
          </cell>
        </row>
        <row r="5729">
          <cell r="H5729" t="str">
            <v>#SNOWNTH1_E</v>
          </cell>
          <cell r="I5729">
            <v>41798</v>
          </cell>
          <cell r="J5729">
            <v>1</v>
          </cell>
          <cell r="K5729" t="str">
            <v>Quick constraint for Energy</v>
          </cell>
        </row>
        <row r="5730">
          <cell r="H5730" t="str">
            <v>#SNOWSTH1_E</v>
          </cell>
          <cell r="I5730">
            <v>41798</v>
          </cell>
          <cell r="J5730">
            <v>1</v>
          </cell>
          <cell r="K5730" t="str">
            <v>Quick constraint for Energy</v>
          </cell>
        </row>
        <row r="5731">
          <cell r="H5731" t="str">
            <v>#SNOWTWN1_E</v>
          </cell>
          <cell r="I5731">
            <v>40845</v>
          </cell>
          <cell r="J5731">
            <v>1</v>
          </cell>
          <cell r="K5731" t="str">
            <v>Quick constraint for Energy</v>
          </cell>
        </row>
        <row r="5732">
          <cell r="H5732" t="str">
            <v>#SNUG1</v>
          </cell>
          <cell r="I5732">
            <v>39312</v>
          </cell>
          <cell r="J5732">
            <v>3</v>
          </cell>
          <cell r="K5732" t="str">
            <v>SSGA1.ENERGY * 1 = 20 (Wt = 360)</v>
          </cell>
        </row>
        <row r="5733">
          <cell r="H5733" t="str">
            <v>#STAN-1_E</v>
          </cell>
          <cell r="I5733">
            <v>40851</v>
          </cell>
          <cell r="J5733">
            <v>1</v>
          </cell>
          <cell r="K5733" t="str">
            <v>Quick constraint for Energy</v>
          </cell>
        </row>
        <row r="5734">
          <cell r="H5734" t="str">
            <v>#STAN-3_E</v>
          </cell>
          <cell r="I5734">
            <v>41578</v>
          </cell>
          <cell r="J5734">
            <v>1</v>
          </cell>
          <cell r="K5734" t="str">
            <v>Quick constraint for Energy</v>
          </cell>
        </row>
        <row r="5735">
          <cell r="H5735" t="str">
            <v>#SWAN_B_1</v>
          </cell>
          <cell r="I5735">
            <v>36492</v>
          </cell>
          <cell r="J5735">
            <v>1</v>
          </cell>
          <cell r="K5735" t="str">
            <v>RHS = 110 ; Op = "&gt;=" ; Wt = 3 ; Type = AS_FC ; Int = N</v>
          </cell>
        </row>
        <row r="5736">
          <cell r="H5736" t="str">
            <v>#SWAN_B_2</v>
          </cell>
          <cell r="I5736">
            <v>39233</v>
          </cell>
          <cell r="J5736">
            <v>1</v>
          </cell>
          <cell r="K5736" t="str">
            <v>SWAN_B_2 Quick Constraint</v>
          </cell>
        </row>
        <row r="5737">
          <cell r="H5737" t="str">
            <v>#TALWA1_E</v>
          </cell>
          <cell r="I5737">
            <v>39842</v>
          </cell>
          <cell r="J5737">
            <v>1</v>
          </cell>
          <cell r="K5737" t="str">
            <v>Quick constraint for Energy</v>
          </cell>
        </row>
        <row r="5738">
          <cell r="H5738" t="str">
            <v>#TARALGA1_E</v>
          </cell>
          <cell r="I5738">
            <v>42020</v>
          </cell>
          <cell r="J5738">
            <v>1</v>
          </cell>
          <cell r="K5738" t="str">
            <v>Quick constraint for Energy</v>
          </cell>
        </row>
        <row r="5739">
          <cell r="H5739" t="str">
            <v>#TARONG#1</v>
          </cell>
          <cell r="I5739">
            <v>39233</v>
          </cell>
          <cell r="J5739">
            <v>2</v>
          </cell>
          <cell r="K5739" t="str">
            <v>QTRN1.ENERGY * 1 = 0 (Wt = 360)</v>
          </cell>
        </row>
        <row r="5740">
          <cell r="H5740" t="str">
            <v>#TARONG#3</v>
          </cell>
          <cell r="I5740">
            <v>39180</v>
          </cell>
          <cell r="J5740">
            <v>1</v>
          </cell>
          <cell r="K5740" t="str">
            <v>QTRN3.ENERGY * 1 &lt;= 0 (Wt = 360)</v>
          </cell>
        </row>
        <row r="5741">
          <cell r="H5741" t="str">
            <v>#TNPS1</v>
          </cell>
          <cell r="I5741">
            <v>39337</v>
          </cell>
          <cell r="J5741">
            <v>1</v>
          </cell>
          <cell r="K5741" t="str">
            <v>QTNT.ENERGY * 1 &lt;= 0 (Wt = 360)</v>
          </cell>
        </row>
        <row r="5742">
          <cell r="H5742" t="str">
            <v>#TNPS1_E</v>
          </cell>
          <cell r="I5742">
            <v>42559</v>
          </cell>
          <cell r="J5742">
            <v>1</v>
          </cell>
          <cell r="K5742" t="str">
            <v>Quick constraint for Energy</v>
          </cell>
        </row>
        <row r="5743">
          <cell r="H5743" t="str">
            <v>#TORRA1</v>
          </cell>
          <cell r="I5743">
            <v>36506</v>
          </cell>
          <cell r="J5743">
            <v>1</v>
          </cell>
          <cell r="K5743" t="str">
            <v>RHS = 32 ; Op = "=" ; Wt = 20 ; Type = INFLEXIBLE ; Int = N</v>
          </cell>
        </row>
        <row r="5744">
          <cell r="H5744" t="str">
            <v>#TORRA2</v>
          </cell>
          <cell r="I5744">
            <v>36456</v>
          </cell>
          <cell r="J5744">
            <v>1</v>
          </cell>
          <cell r="K5744" t="str">
            <v>RHS = 0 ; Op = "=" ; Wt = 20 ; Type = INFLEXIBLE ; Int = N</v>
          </cell>
        </row>
        <row r="5745">
          <cell r="H5745" t="str">
            <v>#TORRA2_E</v>
          </cell>
          <cell r="I5745">
            <v>42444</v>
          </cell>
          <cell r="J5745">
            <v>4</v>
          </cell>
          <cell r="K5745" t="str">
            <v>Quick constraint for Energy</v>
          </cell>
        </row>
        <row r="5746">
          <cell r="H5746" t="str">
            <v>#TORRA2_I_P</v>
          </cell>
          <cell r="I5746">
            <v>38030</v>
          </cell>
          <cell r="J5746">
            <v>1</v>
          </cell>
          <cell r="K5746" t="str">
            <v>TORRA2 Primary Direction</v>
          </cell>
        </row>
        <row r="5747">
          <cell r="H5747" t="str">
            <v>#TORRA2_W</v>
          </cell>
          <cell r="I5747">
            <v>38030</v>
          </cell>
          <cell r="J5747">
            <v>1</v>
          </cell>
          <cell r="K5747" t="str">
            <v>TORRA2 Primary Direction - What-If</v>
          </cell>
        </row>
        <row r="5748">
          <cell r="H5748" t="str">
            <v>#TORRA3</v>
          </cell>
          <cell r="I5748">
            <v>36332</v>
          </cell>
          <cell r="J5748">
            <v>1</v>
          </cell>
          <cell r="K5748" t="str">
            <v>RHS = 0 ; Op = "&lt;=" ; Wt = 20 ; Type = INFLEXIBLE ; Int = N</v>
          </cell>
        </row>
        <row r="5749">
          <cell r="H5749" t="str">
            <v>#TORRA3_E</v>
          </cell>
          <cell r="I5749">
            <v>42446</v>
          </cell>
          <cell r="J5749">
            <v>1</v>
          </cell>
          <cell r="K5749" t="str">
            <v>Quick constraint for Energy</v>
          </cell>
        </row>
        <row r="5750">
          <cell r="H5750" t="str">
            <v>#TORRA4</v>
          </cell>
          <cell r="I5750">
            <v>36506</v>
          </cell>
          <cell r="J5750">
            <v>1</v>
          </cell>
          <cell r="K5750" t="str">
            <v>RHS = 0 ; Op = "=" ; Wt = 20 ; Type = INFLEXIBLE ; Int = N</v>
          </cell>
        </row>
        <row r="5751">
          <cell r="H5751" t="str">
            <v>#TORRA4_E</v>
          </cell>
          <cell r="I5751">
            <v>42411</v>
          </cell>
          <cell r="J5751">
            <v>1</v>
          </cell>
          <cell r="K5751" t="str">
            <v>Quick constraint for Energy</v>
          </cell>
        </row>
        <row r="5752">
          <cell r="H5752" t="str">
            <v>#TORRB1</v>
          </cell>
          <cell r="I5752">
            <v>36347</v>
          </cell>
          <cell r="J5752">
            <v>1</v>
          </cell>
          <cell r="K5752" t="str">
            <v>RHS = 60 ; Op = "=" ; Wt = 90 ; Type = INFLEXIBLE ; Int = N</v>
          </cell>
        </row>
        <row r="5753">
          <cell r="H5753" t="str">
            <v>#TORRB2</v>
          </cell>
          <cell r="I5753">
            <v>38834</v>
          </cell>
          <cell r="J5753">
            <v>1</v>
          </cell>
          <cell r="K5753" t="str">
            <v>TORRB2 Quick Constraint</v>
          </cell>
        </row>
        <row r="5754">
          <cell r="H5754" t="str">
            <v>#TORRB3</v>
          </cell>
          <cell r="I5754">
            <v>38835</v>
          </cell>
          <cell r="J5754">
            <v>1</v>
          </cell>
          <cell r="K5754" t="str">
            <v>TORRB3 Quick Constraint</v>
          </cell>
        </row>
        <row r="5755">
          <cell r="H5755" t="str">
            <v>#TORRB3_E</v>
          </cell>
          <cell r="I5755">
            <v>41838</v>
          </cell>
          <cell r="J5755">
            <v>1</v>
          </cell>
          <cell r="K5755" t="str">
            <v>Quick constraint for Energy</v>
          </cell>
        </row>
        <row r="5756">
          <cell r="H5756" t="str">
            <v>#TORRB4</v>
          </cell>
          <cell r="I5756">
            <v>36354</v>
          </cell>
          <cell r="J5756">
            <v>1</v>
          </cell>
          <cell r="K5756" t="str">
            <v>RHS = 0 ; Op = "=" ; Wt = 90 ; Type = INFLEXIBLE ; Int = N</v>
          </cell>
        </row>
        <row r="5757">
          <cell r="H5757" t="str">
            <v>#TORRB4_E</v>
          </cell>
          <cell r="I5757">
            <v>41836</v>
          </cell>
          <cell r="J5757">
            <v>1</v>
          </cell>
          <cell r="K5757" t="str">
            <v>Quick constraint for Energy</v>
          </cell>
        </row>
        <row r="5758">
          <cell r="H5758" t="str">
            <v>#TORRB4_I_S</v>
          </cell>
          <cell r="I5758">
            <v>38030</v>
          </cell>
          <cell r="J5758">
            <v>1</v>
          </cell>
          <cell r="K5758" t="str">
            <v>TORRB4 Counteraction</v>
          </cell>
        </row>
        <row r="5759">
          <cell r="H5759" t="str">
            <v>#TUMUT3</v>
          </cell>
          <cell r="I5759">
            <v>37904</v>
          </cell>
          <cell r="J5759">
            <v>8</v>
          </cell>
          <cell r="K5759" t="str">
            <v>NLTS8.ENERGY * 1 &lt;= 500 (Wt = 20)</v>
          </cell>
        </row>
        <row r="5760">
          <cell r="H5760" t="str">
            <v>#TUNGATIN</v>
          </cell>
          <cell r="I5760">
            <v>38893</v>
          </cell>
          <cell r="J5760">
            <v>3</v>
          </cell>
          <cell r="K5760" t="str">
            <v>TTU11.ENERGY * 1 &gt;= 20 (Wt = 20)</v>
          </cell>
        </row>
        <row r="5761">
          <cell r="H5761" t="str">
            <v>#TUNGATIN_OF</v>
          </cell>
          <cell r="I5761">
            <v>40178</v>
          </cell>
          <cell r="J5761">
            <v>1</v>
          </cell>
          <cell r="K5761" t="str">
            <v>Direction Outturn (MW Target) Run</v>
          </cell>
        </row>
        <row r="5762">
          <cell r="H5762" t="str">
            <v>#TUNGATIN_PF</v>
          </cell>
          <cell r="I5762">
            <v>40178</v>
          </cell>
          <cell r="J5762">
            <v>1</v>
          </cell>
          <cell r="K5762" t="str">
            <v>Direction Pricing (What-if) Run</v>
          </cell>
        </row>
        <row r="5763">
          <cell r="H5763" t="str">
            <v>#TVCC201_F</v>
          </cell>
          <cell r="I5763">
            <v>41399</v>
          </cell>
          <cell r="J5763">
            <v>2</v>
          </cell>
          <cell r="K5763" t="str">
            <v>Quick constraint for FCAS</v>
          </cell>
        </row>
        <row r="5764">
          <cell r="H5764" t="str">
            <v>#T-V-MNSP1_E</v>
          </cell>
          <cell r="I5764">
            <v>41926</v>
          </cell>
          <cell r="J5764">
            <v>2</v>
          </cell>
          <cell r="K5764" t="str">
            <v>Quick constraint for Energy</v>
          </cell>
        </row>
        <row r="5765">
          <cell r="H5765" t="str">
            <v>#T-V-MNSP1_I</v>
          </cell>
          <cell r="I5765">
            <v>39101</v>
          </cell>
          <cell r="J5765">
            <v>1</v>
          </cell>
          <cell r="K5765" t="str">
            <v>T-V-MNSP1 Quick Constraint</v>
          </cell>
        </row>
        <row r="5766">
          <cell r="H5766" t="str">
            <v>#T-V-MNSP1_RAMP_E</v>
          </cell>
          <cell r="I5766">
            <v>42579</v>
          </cell>
          <cell r="J5766">
            <v>1</v>
          </cell>
          <cell r="K5766" t="str">
            <v>T-V-MNSP1 &lt;= 0 (Ramping)</v>
          </cell>
        </row>
        <row r="5767">
          <cell r="H5767" t="str">
            <v>#UPPTUMUT</v>
          </cell>
          <cell r="I5767">
            <v>37931</v>
          </cell>
          <cell r="J5767">
            <v>6</v>
          </cell>
          <cell r="K5767" t="str">
            <v>NUTS8.ENERGY * 1 &lt;= 500 (Wt = 20)</v>
          </cell>
        </row>
        <row r="5768">
          <cell r="H5768" t="str">
            <v>#URANQ11_E</v>
          </cell>
          <cell r="I5768">
            <v>40667</v>
          </cell>
          <cell r="J5768">
            <v>1</v>
          </cell>
          <cell r="K5768" t="str">
            <v>Quick constraint for Energy</v>
          </cell>
        </row>
        <row r="5769">
          <cell r="H5769" t="str">
            <v>#VIC1_E_20110909</v>
          </cell>
          <cell r="I5769">
            <v>40795</v>
          </cell>
          <cell r="J5769">
            <v>1</v>
          </cell>
          <cell r="K5769" t="str">
            <v>Quick Constraint for energy</v>
          </cell>
        </row>
        <row r="5770">
          <cell r="H5770" t="str">
            <v>#VIC1_E_20160723</v>
          </cell>
          <cell r="I5770">
            <v>42574</v>
          </cell>
          <cell r="J5770">
            <v>1</v>
          </cell>
          <cell r="K5770" t="str">
            <v>Quick Constraint for energy</v>
          </cell>
        </row>
        <row r="5771">
          <cell r="H5771" t="str">
            <v>#VIC1-NSW1_E</v>
          </cell>
          <cell r="I5771">
            <v>40856</v>
          </cell>
          <cell r="J5771">
            <v>1</v>
          </cell>
          <cell r="K5771" t="str">
            <v>Quick constraint for Energy</v>
          </cell>
        </row>
        <row r="5772">
          <cell r="H5772" t="str">
            <v>#VP5_E</v>
          </cell>
          <cell r="I5772">
            <v>41929</v>
          </cell>
          <cell r="J5772">
            <v>1</v>
          </cell>
          <cell r="K5772" t="str">
            <v>Quick constraint for Energy</v>
          </cell>
        </row>
        <row r="5773">
          <cell r="H5773" t="str">
            <v>#VP6</v>
          </cell>
          <cell r="I5773">
            <v>37889</v>
          </cell>
          <cell r="J5773">
            <v>1</v>
          </cell>
          <cell r="K5773" t="str">
            <v>NVPP6.ENERGY * 1 = 55 (Wt = 360)</v>
          </cell>
        </row>
        <row r="5774">
          <cell r="H5774" t="str">
            <v>#VP6_E</v>
          </cell>
          <cell r="I5774">
            <v>42530</v>
          </cell>
          <cell r="J5774">
            <v>1</v>
          </cell>
          <cell r="K5774" t="str">
            <v>Quick constraint for Energy</v>
          </cell>
        </row>
        <row r="5775">
          <cell r="H5775" t="str">
            <v>#V-SA_E</v>
          </cell>
          <cell r="I5775">
            <v>40303</v>
          </cell>
          <cell r="J5775">
            <v>1</v>
          </cell>
          <cell r="K5775" t="str">
            <v>Quick constraint for Energy</v>
          </cell>
        </row>
        <row r="5776">
          <cell r="H5776" t="str">
            <v>#V-SA_I</v>
          </cell>
          <cell r="I5776">
            <v>39098</v>
          </cell>
          <cell r="J5776">
            <v>5</v>
          </cell>
          <cell r="K5776" t="str">
            <v>V-SA Quick Constraint</v>
          </cell>
        </row>
        <row r="5777">
          <cell r="H5777" t="str">
            <v>#V-SA_RAMP_E</v>
          </cell>
          <cell r="I5777">
            <v>42455</v>
          </cell>
          <cell r="J5777">
            <v>1</v>
          </cell>
          <cell r="K5777" t="str">
            <v>V-SA &lt;= 195 (Ramping)</v>
          </cell>
        </row>
        <row r="5778">
          <cell r="H5778" t="str">
            <v>#V-SA_RAMP_I</v>
          </cell>
          <cell r="I5778">
            <v>42292</v>
          </cell>
          <cell r="J5778">
            <v>2</v>
          </cell>
          <cell r="K5778" t="str">
            <v>V-SA &lt;= -15 (Ramping)</v>
          </cell>
        </row>
        <row r="5779">
          <cell r="H5779" t="str">
            <v>#V-S-MNSP1_E</v>
          </cell>
          <cell r="I5779">
            <v>42339</v>
          </cell>
          <cell r="J5779">
            <v>1</v>
          </cell>
          <cell r="K5779" t="str">
            <v>Quick constraint for Energy</v>
          </cell>
        </row>
        <row r="5780">
          <cell r="H5780" t="str">
            <v>#V-S-MNSP1_I</v>
          </cell>
          <cell r="I5780">
            <v>39473</v>
          </cell>
          <cell r="J5780">
            <v>3</v>
          </cell>
          <cell r="K5780" t="str">
            <v>V-S-MNSP1 Quick Constraint</v>
          </cell>
        </row>
        <row r="5781">
          <cell r="H5781" t="str">
            <v>#W/HOE#1_E</v>
          </cell>
          <cell r="I5781">
            <v>41169</v>
          </cell>
          <cell r="J5781">
            <v>5</v>
          </cell>
          <cell r="K5781" t="str">
            <v>Quick constraint for Energy</v>
          </cell>
        </row>
        <row r="5782">
          <cell r="H5782" t="str">
            <v>#W/HOE#2</v>
          </cell>
          <cell r="I5782">
            <v>36439</v>
          </cell>
          <cell r="J5782">
            <v>1</v>
          </cell>
          <cell r="K5782" t="str">
            <v>RHS = 160 ; Op = "&gt;=" ; Wt = 3 ; Type = AS_FC ; Int = N</v>
          </cell>
        </row>
        <row r="5783">
          <cell r="H5783" t="str">
            <v>#YABULU</v>
          </cell>
          <cell r="I5783">
            <v>39222</v>
          </cell>
          <cell r="J5783">
            <v>1</v>
          </cell>
          <cell r="K5783" t="str">
            <v>QTYP.ENERGY * 1 = 45 (Wt = 360)</v>
          </cell>
        </row>
        <row r="5784">
          <cell r="H5784" t="str">
            <v>#YABULU_DE</v>
          </cell>
          <cell r="I5784">
            <v>42290</v>
          </cell>
          <cell r="J5784">
            <v>4</v>
          </cell>
          <cell r="K5784" t="str">
            <v>Direction - Energy - No Intervention Pricing</v>
          </cell>
        </row>
        <row r="5785">
          <cell r="H5785" t="str">
            <v>#YABULU_E</v>
          </cell>
          <cell r="I5785">
            <v>42055</v>
          </cell>
          <cell r="J5785">
            <v>2</v>
          </cell>
          <cell r="K5785" t="str">
            <v>Quick constraint for Energy</v>
          </cell>
        </row>
        <row r="5786">
          <cell r="H5786" t="str">
            <v>#YWPS1</v>
          </cell>
          <cell r="I5786">
            <v>38326</v>
          </cell>
          <cell r="J5786">
            <v>1</v>
          </cell>
          <cell r="K5786" t="str">
            <v>VYP21.ENERGY * 1 &lt;= 340 (Wt = 20)</v>
          </cell>
        </row>
        <row r="5787">
          <cell r="H5787" t="str">
            <v>#YWPS1_E</v>
          </cell>
          <cell r="I5787">
            <v>42058</v>
          </cell>
          <cell r="J5787">
            <v>1</v>
          </cell>
          <cell r="K5787" t="str">
            <v>Quick constraint for Energy</v>
          </cell>
        </row>
        <row r="5788">
          <cell r="H5788" t="str">
            <v>#YWPS2</v>
          </cell>
          <cell r="I5788">
            <v>38326</v>
          </cell>
          <cell r="J5788">
            <v>1</v>
          </cell>
          <cell r="K5788" t="str">
            <v>VYP22.ENERGY * 1 &lt;= 320 (Wt = 20)</v>
          </cell>
        </row>
        <row r="5789">
          <cell r="H5789" t="str">
            <v>#YWPS3</v>
          </cell>
          <cell r="I5789">
            <v>38326</v>
          </cell>
          <cell r="J5789">
            <v>1</v>
          </cell>
          <cell r="K5789" t="str">
            <v>VYP23.ENERGY * 1 &lt;= 320 (Wt = 20)</v>
          </cell>
        </row>
        <row r="5790">
          <cell r="H5790" t="str">
            <v>#YWPS3_E</v>
          </cell>
          <cell r="I5790">
            <v>40331</v>
          </cell>
          <cell r="J5790">
            <v>1</v>
          </cell>
          <cell r="K5790" t="str">
            <v>Quick constraint for Energy</v>
          </cell>
        </row>
        <row r="5791">
          <cell r="H5791" t="str">
            <v>#YWPS4</v>
          </cell>
          <cell r="I5791">
            <v>38326</v>
          </cell>
          <cell r="J5791">
            <v>1</v>
          </cell>
          <cell r="K5791" t="str">
            <v>VYP24.ENERGY * 1 &lt;= 320 (Wt = 20)</v>
          </cell>
        </row>
        <row r="5792">
          <cell r="H5792" t="str">
            <v>@F_T_FA_ABUS_3</v>
          </cell>
          <cell r="I5792">
            <v>42212</v>
          </cell>
          <cell r="J5792">
            <v>3</v>
          </cell>
          <cell r="K5792" t="str">
            <v>Out = Nil; Credible Contingency of Farrell 220 kV A Bus + Sheffield - Farrell No.1 220 kV line + Farrell No.2 Tx + Tribute + Reece 1</v>
          </cell>
        </row>
        <row r="5793">
          <cell r="H5793" t="str">
            <v>@F_T_FA_BBUS_3</v>
          </cell>
          <cell r="I5793">
            <v>42212</v>
          </cell>
          <cell r="J5793">
            <v>1</v>
          </cell>
          <cell r="K5793" t="str">
            <v>Out = Nil, Credible Contingecy of Farrell 220kV B Bus + Sheffield Farrell No 2 220kV line + Farrell No 1 Tx + Bastyan + Reece2 + JButters</v>
          </cell>
        </row>
        <row r="5794">
          <cell r="H5794" t="str">
            <v>@F-I_TG_2000</v>
          </cell>
          <cell r="I5794">
            <v>39652</v>
          </cell>
          <cell r="J5794">
            <v>1</v>
          </cell>
          <cell r="K5794" t="str">
            <v>FCAS Raise Requirements for a NEM Network Event, TG = 2000</v>
          </cell>
        </row>
        <row r="5795">
          <cell r="H5795" t="str">
            <v>@HW1-5,JLB&lt;=540 MW</v>
          </cell>
          <cell r="I5795">
            <v>39745</v>
          </cell>
          <cell r="J5795">
            <v>1</v>
          </cell>
          <cell r="K5795" t="str">
            <v>@HW1-5,JLB&lt;=540 MW</v>
          </cell>
        </row>
        <row r="5796">
          <cell r="H5796" t="str">
            <v>@N-JNWG_RADIAL_X5_IN</v>
          </cell>
          <cell r="I5796">
            <v>42432</v>
          </cell>
          <cell r="J5796">
            <v>1</v>
          </cell>
          <cell r="K5796" t="str">
            <v>Outage = Jindera - Wagga (62) line, Wagga-Yass 132kV network Split, X5 onload and with 2 Yass Transformer in service</v>
          </cell>
        </row>
        <row r="5797">
          <cell r="H5797" t="str">
            <v>@NSA_Q_GSTONE34_425</v>
          </cell>
          <cell r="I5797">
            <v>40856</v>
          </cell>
          <cell r="J5797">
            <v>1</v>
          </cell>
          <cell r="K5797" t="str">
            <v>Gladstone 34 NSA at 425 for Condenser backflush</v>
          </cell>
        </row>
        <row r="5798">
          <cell r="H5798" t="str">
            <v>@S-SESS_275BUS_SPLIT</v>
          </cell>
          <cell r="I5798">
            <v>40262</v>
          </cell>
          <cell r="J5798">
            <v>1</v>
          </cell>
          <cell r="K5798" t="str">
            <v>Avoid O/L of No. 1 or No. 2 Transformer at SESS for loss of either HYTS-SESS Line, with 275kV Bus split.</v>
          </cell>
        </row>
        <row r="5799">
          <cell r="H5799" t="str">
            <v>CA_AUTO</v>
          </cell>
          <cell r="I5799">
            <v>42598</v>
          </cell>
          <cell r="J5799">
            <v>12</v>
          </cell>
          <cell r="K5799" t="str">
            <v>Constraint Automation Set.  Generated by RTCA[EMS] Host MANEEMP2(MQ)</v>
          </cell>
        </row>
        <row r="5800">
          <cell r="H5800" t="str">
            <v>CA_MQS_44F77FDE</v>
          </cell>
          <cell r="I5800">
            <v>42248</v>
          </cell>
          <cell r="J5800">
            <v>1</v>
          </cell>
          <cell r="K5800" t="str">
            <v>DO NOT INVOKE - TESTING</v>
          </cell>
        </row>
        <row r="5801">
          <cell r="H5801" t="str">
            <v>CA_MQS_45033B46</v>
          </cell>
          <cell r="I5801">
            <v>42257</v>
          </cell>
          <cell r="J5801">
            <v>1</v>
          </cell>
          <cell r="K5801" t="str">
            <v>DO NOT INVOKE - TESTING 1</v>
          </cell>
        </row>
        <row r="5802">
          <cell r="H5802" t="str">
            <v>CA_MQS_45033BE4</v>
          </cell>
          <cell r="I5802">
            <v>42257</v>
          </cell>
          <cell r="J5802">
            <v>1</v>
          </cell>
          <cell r="K5802" t="str">
            <v>DO NOT INVOKE - TESTING 2</v>
          </cell>
        </row>
        <row r="5803">
          <cell r="H5803" t="str">
            <v>CA_MQS_45039571</v>
          </cell>
          <cell r="I5803">
            <v>42257</v>
          </cell>
          <cell r="J5803">
            <v>1</v>
          </cell>
          <cell r="K5803" t="str">
            <v>Do not invoke - test only - newConfig</v>
          </cell>
        </row>
        <row r="5804">
          <cell r="H5804" t="str">
            <v>CA_MQS_45039606</v>
          </cell>
          <cell r="I5804">
            <v>42257</v>
          </cell>
          <cell r="J5804">
            <v>1</v>
          </cell>
          <cell r="K5804" t="str">
            <v>Do not invoke - test only- CurrentConfiig</v>
          </cell>
        </row>
        <row r="5805">
          <cell r="H5805" t="str">
            <v>CA_MQS_450399E5</v>
          </cell>
          <cell r="I5805">
            <v>42257</v>
          </cell>
          <cell r="J5805">
            <v>1</v>
          </cell>
          <cell r="K5805" t="str">
            <v>do not invoke - test only - newConfig</v>
          </cell>
        </row>
        <row r="5806">
          <cell r="H5806" t="str">
            <v>CA_MQS_4504AAFE</v>
          </cell>
          <cell r="I5806">
            <v>42258</v>
          </cell>
          <cell r="J5806">
            <v>1</v>
          </cell>
          <cell r="K5806" t="str">
            <v>Do not invoke - test only - newConfig-SNP11/09</v>
          </cell>
        </row>
        <row r="5807">
          <cell r="H5807" t="str">
            <v>CA_MQS_4504B71D</v>
          </cell>
          <cell r="I5807">
            <v>42258</v>
          </cell>
          <cell r="J5807">
            <v>1</v>
          </cell>
          <cell r="K5807" t="str">
            <v>Do not invoke - test only - SNP1208</v>
          </cell>
        </row>
        <row r="5808">
          <cell r="H5808" t="str">
            <v>CA_MQS_4504B93D</v>
          </cell>
          <cell r="I5808">
            <v>42258</v>
          </cell>
          <cell r="J5808">
            <v>1</v>
          </cell>
          <cell r="K5808" t="str">
            <v>Do not invoke - test only - SNP1002</v>
          </cell>
        </row>
        <row r="5809">
          <cell r="H5809" t="str">
            <v>CA_MQS_4504BD0C</v>
          </cell>
          <cell r="I5809">
            <v>42258</v>
          </cell>
          <cell r="J5809">
            <v>1</v>
          </cell>
          <cell r="K5809" t="str">
            <v>Do not invoke - test only - SNP-1002-2</v>
          </cell>
        </row>
        <row r="5810">
          <cell r="H5810" t="str">
            <v>CA_MQS_45223535</v>
          </cell>
          <cell r="I5810">
            <v>42280</v>
          </cell>
          <cell r="J5810">
            <v>1</v>
          </cell>
          <cell r="K5810" t="str">
            <v>Constraint Automation Set.  Generated by STNET[MANFR] Host MANEEMP1(MQ)</v>
          </cell>
        </row>
        <row r="5811">
          <cell r="H5811" t="str">
            <v>CA_MQS_45498897</v>
          </cell>
          <cell r="I5811">
            <v>42310</v>
          </cell>
          <cell r="J5811">
            <v>1</v>
          </cell>
          <cell r="K5811" t="str">
            <v>test only - do not invoke - 9901 out</v>
          </cell>
        </row>
        <row r="5812">
          <cell r="H5812" t="str">
            <v>CA_MQS_454E7794</v>
          </cell>
          <cell r="I5812">
            <v>42314</v>
          </cell>
          <cell r="J5812">
            <v>1</v>
          </cell>
          <cell r="K5812" t="str">
            <v>test only - do not invoke- Mon831ConBraemarT2</v>
          </cell>
        </row>
        <row r="5813">
          <cell r="H5813" t="str">
            <v>CA_MQS_455D19B2</v>
          </cell>
          <cell r="I5813">
            <v>42325</v>
          </cell>
          <cell r="J5813">
            <v>1</v>
          </cell>
          <cell r="K5813" t="str">
            <v>TEST1 - DO NOT INVOKE</v>
          </cell>
        </row>
        <row r="5814">
          <cell r="H5814" t="str">
            <v>CA_MQS_455D1A05</v>
          </cell>
          <cell r="I5814">
            <v>42325</v>
          </cell>
          <cell r="J5814">
            <v>1</v>
          </cell>
          <cell r="K5814" t="str">
            <v>TEST2 - DO NOT INVOKE</v>
          </cell>
        </row>
        <row r="5815">
          <cell r="H5815" t="str">
            <v>CA_MQS_455D1F69</v>
          </cell>
          <cell r="I5815">
            <v>42325</v>
          </cell>
          <cell r="J5815">
            <v>1</v>
          </cell>
          <cell r="K5815" t="str">
            <v>TEST3 - DO NOT INVOKE</v>
          </cell>
        </row>
        <row r="5816">
          <cell r="H5816" t="str">
            <v>CA_MQS_4567CA08</v>
          </cell>
          <cell r="I5816">
            <v>42333</v>
          </cell>
          <cell r="J5816">
            <v>1</v>
          </cell>
          <cell r="K5816" t="str">
            <v>Constraint Automation Set.  Generated by STNET[MANFR] Host MANEEMP2(MQ)</v>
          </cell>
        </row>
        <row r="5817">
          <cell r="H5817" t="str">
            <v>CA_MQS_4567D4ED</v>
          </cell>
          <cell r="I5817">
            <v>42333</v>
          </cell>
          <cell r="J5817">
            <v>1</v>
          </cell>
          <cell r="K5817" t="str">
            <v>Constraint Automation Set.  Generated by STNET[MANBR] Host MANEEMP2(MQ)</v>
          </cell>
        </row>
        <row r="5818">
          <cell r="H5818" t="str">
            <v>CA_MQS_4567E35C</v>
          </cell>
          <cell r="I5818">
            <v>42333</v>
          </cell>
          <cell r="J5818">
            <v>1</v>
          </cell>
          <cell r="K5818" t="str">
            <v>Constraint Automation Set.  Generated by STNET[MANFR] Host MANEEMP2(MQ)</v>
          </cell>
        </row>
        <row r="5819">
          <cell r="H5819" t="str">
            <v>CA_MQS_4567FB1D</v>
          </cell>
          <cell r="I5819">
            <v>42333</v>
          </cell>
          <cell r="J5819">
            <v>1</v>
          </cell>
          <cell r="K5819" t="str">
            <v>Constraint Automation Set.  Generated by STNET[MANFR] Host MANEEMP2(MQ)</v>
          </cell>
        </row>
        <row r="5820">
          <cell r="H5820" t="str">
            <v>CA_MQS_456FB153</v>
          </cell>
          <cell r="I5820">
            <v>42339</v>
          </cell>
          <cell r="J5820">
            <v>1</v>
          </cell>
          <cell r="K5820" t="str">
            <v>Constraint Automation Set.  Generated by STNET[MANFR] Host MANEEMP2(MQ)</v>
          </cell>
        </row>
        <row r="5821">
          <cell r="H5821" t="str">
            <v>CA_MQS_458270FA</v>
          </cell>
          <cell r="I5821">
            <v>42353</v>
          </cell>
          <cell r="J5821">
            <v>1</v>
          </cell>
          <cell r="K5821" t="str">
            <v>Constraint Automation Set.  Generated by STNET[MANFR] Host MANEEMP1(MQ)</v>
          </cell>
        </row>
        <row r="5822">
          <cell r="H5822" t="str">
            <v>CA_MQS_458337B4</v>
          </cell>
          <cell r="I5822">
            <v>42354</v>
          </cell>
          <cell r="J5822">
            <v>1</v>
          </cell>
          <cell r="K5822" t="str">
            <v>TEST ONLY - DO NOT INVOKE</v>
          </cell>
        </row>
        <row r="5823">
          <cell r="H5823" t="str">
            <v>CA_MQS_45837800</v>
          </cell>
          <cell r="I5823">
            <v>42354</v>
          </cell>
          <cell r="J5823">
            <v>1</v>
          </cell>
          <cell r="K5823" t="str">
            <v>Constraint Automation Set.  Generated by STNET[EHON] Host NORVERDS2(MQ) Do Not Invoke. Test only</v>
          </cell>
        </row>
        <row r="5824">
          <cell r="H5824" t="str">
            <v>CA_MQS_459D7D73</v>
          </cell>
          <cell r="I5824">
            <v>42374</v>
          </cell>
          <cell r="J5824">
            <v>1</v>
          </cell>
          <cell r="K5824" t="str">
            <v>DO NOT INVOKE - TEST</v>
          </cell>
        </row>
        <row r="5825">
          <cell r="H5825" t="str">
            <v>CA_MQS_459EDC4B</v>
          </cell>
          <cell r="I5825">
            <v>42375</v>
          </cell>
          <cell r="J5825">
            <v>1</v>
          </cell>
          <cell r="K5825" t="str">
            <v>DO NOT INVOKE -TEST</v>
          </cell>
        </row>
        <row r="5826">
          <cell r="H5826" t="str">
            <v>CA_MQS_45A7FDEE</v>
          </cell>
          <cell r="I5826">
            <v>42382</v>
          </cell>
          <cell r="J5826">
            <v>1</v>
          </cell>
          <cell r="K5826" t="str">
            <v>DO NOT INVOKE - TEST</v>
          </cell>
        </row>
        <row r="5827">
          <cell r="H5827" t="str">
            <v>CA_MQS_45A8787F</v>
          </cell>
          <cell r="I5827">
            <v>42382</v>
          </cell>
          <cell r="J5827">
            <v>1</v>
          </cell>
          <cell r="K5827" t="str">
            <v>Constraint Automation Set.  Generated by STNET[AGROOM] Host NORVERDS2(MQ) TEST TEST TEST</v>
          </cell>
        </row>
        <row r="5828">
          <cell r="H5828" t="str">
            <v>CA_MQS_45A9A74F</v>
          </cell>
          <cell r="I5828">
            <v>42383</v>
          </cell>
          <cell r="J5828">
            <v>1</v>
          </cell>
          <cell r="K5828" t="str">
            <v>Constraint Automation Set.  Generated by STNET[EHON] Host NORVERDS2(MQ) TEST only</v>
          </cell>
        </row>
        <row r="5829">
          <cell r="H5829" t="str">
            <v>CA_MQS_45B42623</v>
          </cell>
          <cell r="I5829">
            <v>42391</v>
          </cell>
          <cell r="J5829">
            <v>1</v>
          </cell>
          <cell r="K5829" t="str">
            <v>DO NOT INVOKE - TEST</v>
          </cell>
        </row>
        <row r="5830">
          <cell r="H5830" t="str">
            <v>CA_MQS_45CE96E6</v>
          </cell>
          <cell r="I5830">
            <v>42411</v>
          </cell>
          <cell r="J5830">
            <v>1</v>
          </cell>
          <cell r="K5830" t="str">
            <v>Constraint Automation Set.  Generated by STNET[MANBL] Host MANEEMP2(MQ)</v>
          </cell>
        </row>
        <row r="5831">
          <cell r="H5831" t="str">
            <v>CA_MQS_45F34871</v>
          </cell>
          <cell r="I5831">
            <v>42439</v>
          </cell>
          <cell r="J5831">
            <v>1</v>
          </cell>
          <cell r="K5831" t="str">
            <v>Constraint Automation Set.  Generated by STNET[AGROOM] Host NORVERDS2(MQ) TEST TEST TEST</v>
          </cell>
        </row>
        <row r="5832">
          <cell r="H5832" t="str">
            <v>CA_MQS_46106C85</v>
          </cell>
          <cell r="I5832">
            <v>42461</v>
          </cell>
          <cell r="J5832">
            <v>1</v>
          </cell>
          <cell r="K5832" t="str">
            <v>DO NOT INVOKE - Test</v>
          </cell>
        </row>
        <row r="5833">
          <cell r="H5833" t="str">
            <v>CA_MQS_462AB1B5</v>
          </cell>
          <cell r="I5833">
            <v>42481</v>
          </cell>
          <cell r="J5833">
            <v>1</v>
          </cell>
          <cell r="K5833" t="str">
            <v>DO NOT INVOKE - HEYWOOD UPGDRADE WITH CAPS OOS</v>
          </cell>
        </row>
        <row r="5834">
          <cell r="H5834" t="str">
            <v>CA_MQS_4642A7A7</v>
          </cell>
          <cell r="I5834">
            <v>42499</v>
          </cell>
          <cell r="J5834">
            <v>1</v>
          </cell>
          <cell r="K5834" t="str">
            <v>DO NOT INVOKE - IMPORT, CAPS OOS</v>
          </cell>
        </row>
        <row r="5835">
          <cell r="H5835" t="str">
            <v>CA_MQS_4647D863</v>
          </cell>
          <cell r="I5835">
            <v>42503</v>
          </cell>
          <cell r="J5835">
            <v>1</v>
          </cell>
          <cell r="K5835" t="str">
            <v>DO NOT INVOKE - CAPS OFF1</v>
          </cell>
        </row>
        <row r="5836">
          <cell r="H5836" t="str">
            <v>CA_MQS_4647DC26</v>
          </cell>
          <cell r="I5836">
            <v>42503</v>
          </cell>
          <cell r="J5836">
            <v>1</v>
          </cell>
          <cell r="K5836" t="str">
            <v>DO NOT INVOKE - CAPS OFF2</v>
          </cell>
        </row>
        <row r="5837">
          <cell r="H5837" t="str">
            <v>CA_MQS_4647DE29</v>
          </cell>
          <cell r="I5837">
            <v>42503</v>
          </cell>
          <cell r="J5837">
            <v>1</v>
          </cell>
          <cell r="K5837" t="str">
            <v>DO NOT INVOKE - CAPS OFF3</v>
          </cell>
        </row>
        <row r="5838">
          <cell r="H5838" t="str">
            <v>CA_MQS_464BE68C</v>
          </cell>
          <cell r="I5838">
            <v>42506</v>
          </cell>
          <cell r="J5838">
            <v>1</v>
          </cell>
          <cell r="K5838" t="str">
            <v>DO NOT INVOKE - EXPORT CAPS OFF</v>
          </cell>
        </row>
        <row r="5839">
          <cell r="H5839" t="str">
            <v>CA_MQS_46722F1B</v>
          </cell>
          <cell r="I5839">
            <v>42535</v>
          </cell>
          <cell r="J5839">
            <v>1</v>
          </cell>
          <cell r="K5839" t="str">
            <v>Constraint Automation Set.  Generated by STNET[AGROOM] Host NORVERDS2(MQ)</v>
          </cell>
        </row>
        <row r="5840">
          <cell r="H5840" t="str">
            <v>CA_MQS_46723672</v>
          </cell>
          <cell r="I5840">
            <v>42535</v>
          </cell>
          <cell r="J5840">
            <v>1</v>
          </cell>
          <cell r="K5840" t="str">
            <v>Constraint Automation Set.  Generated by STNET[AGROOM] Host NORVERDS2(MQ) TEST TEST TEST</v>
          </cell>
        </row>
        <row r="5841">
          <cell r="H5841" t="str">
            <v>CA_MQS_4696A0A0</v>
          </cell>
          <cell r="I5841">
            <v>42563</v>
          </cell>
          <cell r="J5841">
            <v>1</v>
          </cell>
          <cell r="K5841" t="str">
            <v>DO NOT INVOKE. TEST ONLY.</v>
          </cell>
        </row>
        <row r="5842">
          <cell r="H5842" t="str">
            <v>CA_MQS_4696A366</v>
          </cell>
          <cell r="I5842">
            <v>42563</v>
          </cell>
          <cell r="J5842">
            <v>1</v>
          </cell>
          <cell r="K5842" t="str">
            <v>DO NOT INVOKE TEST ONLY 220kV</v>
          </cell>
        </row>
        <row r="5843">
          <cell r="H5843" t="str">
            <v>CA_MQS_46C3AF59</v>
          </cell>
          <cell r="I5843">
            <v>42597</v>
          </cell>
          <cell r="J5843">
            <v>1</v>
          </cell>
          <cell r="K5843" t="str">
            <v>DO NOT INVOKE - TESTING</v>
          </cell>
        </row>
        <row r="5844">
          <cell r="H5844" t="str">
            <v>CA_SPS_45289B4A</v>
          </cell>
          <cell r="I5844">
            <v>42285</v>
          </cell>
          <cell r="J5844">
            <v>1</v>
          </cell>
          <cell r="K5844" t="str">
            <v>Constraint Automation Set.  Generated by STNET[NORFL] Host NOREEMP3(SP)</v>
          </cell>
        </row>
        <row r="5845">
          <cell r="H5845" t="str">
            <v>CA_SPS_452F48CA</v>
          </cell>
          <cell r="I5845">
            <v>42290</v>
          </cell>
          <cell r="J5845">
            <v>1</v>
          </cell>
          <cell r="K5845" t="str">
            <v>Constraint Automation Set.  Generated by STNET[NORFL] Host NOREEMP3(SP) RTCA indicating OL HWTS A3 XFMR</v>
          </cell>
        </row>
        <row r="5846">
          <cell r="H5846" t="str">
            <v>CA_SPS_4539FEA4</v>
          </cell>
          <cell r="I5846">
            <v>42298</v>
          </cell>
          <cell r="J5846">
            <v>1</v>
          </cell>
          <cell r="K5846" t="str">
            <v>Constraint Automation Set.  Generated by STNET[NORFL] Host NOREEMP3(SP)</v>
          </cell>
        </row>
        <row r="5847">
          <cell r="H5847" t="str">
            <v>CA_SPS_456000F9</v>
          </cell>
          <cell r="I5847">
            <v>42327</v>
          </cell>
          <cell r="J5847">
            <v>1</v>
          </cell>
          <cell r="K5847" t="str">
            <v>Constraint Automation Set.  Generated by STNET[NORFL] Host NOREEMP3(SP)</v>
          </cell>
        </row>
        <row r="5848">
          <cell r="H5848" t="str">
            <v>CA_SPS_45E7C551</v>
          </cell>
          <cell r="I5848">
            <v>42430</v>
          </cell>
          <cell r="J5848">
            <v>1</v>
          </cell>
          <cell r="K5848" t="str">
            <v>Constraint Automation Set.  Generated by STNET[NORFL] Host NOREEMP3(SP)  Manage Post Contingency flow on the BATS-WBTS line for a trip of the BETS-KGTS line</v>
          </cell>
        </row>
        <row r="5849">
          <cell r="H5849" t="str">
            <v>CA_SPS_45E7C780</v>
          </cell>
          <cell r="I5849">
            <v>42430</v>
          </cell>
          <cell r="J5849">
            <v>1</v>
          </cell>
          <cell r="K5849" t="str">
            <v>Constraint Automation Set.  Generated by STNET[NORFL] Host NOREEMP3(SP)  Manage post contingency flow on the BATS-WBTS line for a trip of the BETS-KGTS line_2</v>
          </cell>
        </row>
        <row r="5850">
          <cell r="H5850" t="str">
            <v>CA_SPS_46545836</v>
          </cell>
          <cell r="I5850">
            <v>42513</v>
          </cell>
          <cell r="J5850">
            <v>1</v>
          </cell>
          <cell r="K5850" t="str">
            <v>Constraint Automation Set.  Generated by STNET[NORFL] Host NOREEMP4(SP) Due to SMTS F2 Xf losing it's short term rating.</v>
          </cell>
        </row>
        <row r="5851">
          <cell r="H5851" t="str">
            <v>CA_SPS_465E4858</v>
          </cell>
          <cell r="I5851">
            <v>42520</v>
          </cell>
          <cell r="J5851">
            <v>1</v>
          </cell>
          <cell r="K5851" t="str">
            <v>Constraint Automation Set.  Generated by STNET[NORFL] Host NOREEMP4(SP) Manage post contingency overload of the HWTS A3 or A4 transformer Mon 30 May 2016</v>
          </cell>
        </row>
        <row r="5852">
          <cell r="H5852" t="str">
            <v>CA_SPS_4667C455</v>
          </cell>
          <cell r="I5852">
            <v>42527</v>
          </cell>
          <cell r="J5852">
            <v>1</v>
          </cell>
          <cell r="K5852" t="str">
            <v>Constraint Automation Set.  Generated by STNET[NORFL] Host NOREEMP3(SP)</v>
          </cell>
        </row>
        <row r="5853">
          <cell r="H5853" t="str">
            <v>CA_SPS_46954420</v>
          </cell>
          <cell r="I5853">
            <v>42562</v>
          </cell>
          <cell r="J5853">
            <v>1</v>
          </cell>
          <cell r="K5853" t="str">
            <v>Constraint Automation Set.  Generated by STNET[NORFL] Host NOREEMP4(SP)</v>
          </cell>
        </row>
        <row r="5854">
          <cell r="H5854" t="str">
            <v>CA_SPS_46BA5824</v>
          </cell>
          <cell r="I5854">
            <v>42590</v>
          </cell>
          <cell r="J5854">
            <v>1</v>
          </cell>
          <cell r="K5854" t="str">
            <v>Constraint Automation Set.  Generated by STNET[NORFL] Host NOREEMP4(SP)</v>
          </cell>
        </row>
        <row r="5855">
          <cell r="H5855" t="str">
            <v>F-S_NPS_N-2</v>
          </cell>
          <cell r="I5855">
            <v>41331</v>
          </cell>
          <cell r="J5855">
            <v>1</v>
          </cell>
          <cell r="K5855" t="str">
            <v>Out=Nil, loss of all Northern units declared credible, FCAS Requirements</v>
          </cell>
        </row>
        <row r="5856">
          <cell r="H5856" t="str">
            <v>F-V-HY_TX</v>
          </cell>
          <cell r="I5856">
            <v>42345</v>
          </cell>
          <cell r="J5856">
            <v>1</v>
          </cell>
          <cell r="K5856" t="str">
            <v>Out = one Heywood 500/275kV (M1 or M2) transformer - FCAS Requirements</v>
          </cell>
        </row>
        <row r="5857">
          <cell r="H5857" t="str">
            <v>GET_CONSTRAINTS</v>
          </cell>
          <cell r="I5857">
            <v>38873</v>
          </cell>
          <cell r="J5857">
            <v>2</v>
          </cell>
          <cell r="K5857" t="str">
            <v>Reference set to get many constraints, constraint set NEVER TO BE INVOKED</v>
          </cell>
        </row>
        <row r="5858">
          <cell r="H5858" t="str">
            <v>I-TE_DL_COMM</v>
          </cell>
          <cell r="I5858">
            <v>42286</v>
          </cell>
          <cell r="J5858">
            <v>1</v>
          </cell>
          <cell r="K5858" t="str">
            <v>Commissioning of Directlink cable (allow Terranora interconnector to follow Directlink flow) - DS only</v>
          </cell>
        </row>
        <row r="5859">
          <cell r="H5859" t="str">
            <v>MT-SAV_HY600</v>
          </cell>
          <cell r="I5859">
            <v>42230</v>
          </cell>
          <cell r="J5859">
            <v>1</v>
          </cell>
          <cell r="K5859" t="str">
            <v>Heywood SA to VIC 600 MW interconnection limit for MT PASA</v>
          </cell>
        </row>
        <row r="5860">
          <cell r="H5860" t="str">
            <v>MT-SAV_HYML_770</v>
          </cell>
          <cell r="I5860">
            <v>42307</v>
          </cell>
          <cell r="J5860">
            <v>1</v>
          </cell>
          <cell r="K5860" t="str">
            <v>Heywood and Murraylink combined SA to VIC 770 MW interconnection limit for MT PASA</v>
          </cell>
        </row>
        <row r="5861">
          <cell r="H5861" t="str">
            <v>MT-VSA_HY550</v>
          </cell>
          <cell r="I5861">
            <v>42223</v>
          </cell>
          <cell r="J5861">
            <v>1</v>
          </cell>
          <cell r="K5861" t="str">
            <v>Heywood VIC to SA 550 MW interconnection limit for MT PASA</v>
          </cell>
        </row>
        <row r="5862">
          <cell r="H5862" t="str">
            <v>MT-VSA_HYML_650</v>
          </cell>
          <cell r="I5862">
            <v>42338</v>
          </cell>
          <cell r="J5862">
            <v>1</v>
          </cell>
          <cell r="K5862" t="str">
            <v>Heywood and Murraylink combined VIC to SA 650 MW interconnection limit for MT PASA</v>
          </cell>
        </row>
        <row r="5863">
          <cell r="H5863" t="str">
            <v>N-CMWI_978</v>
          </cell>
          <cell r="I5863">
            <v>42020</v>
          </cell>
          <cell r="J5863">
            <v>1</v>
          </cell>
          <cell r="K5863" t="str">
            <v>Out= Cooma to Williamsdale (978) 132kV line</v>
          </cell>
        </row>
        <row r="5864">
          <cell r="H5864" t="str">
            <v>NC-N_BROKENH1</v>
          </cell>
          <cell r="I5864">
            <v>42241</v>
          </cell>
          <cell r="J5864">
            <v>1</v>
          </cell>
          <cell r="K5864" t="str">
            <v>Non Conformance Constraint for BROKENH SOLAR</v>
          </cell>
        </row>
        <row r="5865">
          <cell r="H5865" t="str">
            <v>NC-N_DLNKNSW</v>
          </cell>
          <cell r="I5865">
            <v>40451</v>
          </cell>
          <cell r="J5865">
            <v>1</v>
          </cell>
          <cell r="K5865" t="str">
            <v>Non Conformance Constraint for Terranora from NSW to QLD</v>
          </cell>
        </row>
        <row r="5866">
          <cell r="H5866" t="str">
            <v>NC-N_MOREESF1</v>
          </cell>
          <cell r="I5866">
            <v>42409</v>
          </cell>
          <cell r="J5866">
            <v>1</v>
          </cell>
          <cell r="K5866" t="str">
            <v>Non Conformance Constraint for MOREE SOLAR FARM</v>
          </cell>
        </row>
        <row r="5867">
          <cell r="H5867" t="str">
            <v>NC-Q_DLNKQLD</v>
          </cell>
          <cell r="I5867">
            <v>40451</v>
          </cell>
          <cell r="J5867">
            <v>1</v>
          </cell>
          <cell r="K5867" t="str">
            <v>Non Conformance Constraint for Terranora from QLD to NSW</v>
          </cell>
        </row>
        <row r="5868">
          <cell r="H5868" t="str">
            <v>NC-S_ANGAST1</v>
          </cell>
          <cell r="I5868">
            <v>42517</v>
          </cell>
          <cell r="J5868">
            <v>1</v>
          </cell>
          <cell r="K5868" t="str">
            <v>Non Conformance Constraint for ANGASTON PS</v>
          </cell>
        </row>
        <row r="5869">
          <cell r="H5869" t="str">
            <v>NC-S_HDWF1</v>
          </cell>
          <cell r="I5869">
            <v>42523</v>
          </cell>
          <cell r="J5869">
            <v>1</v>
          </cell>
          <cell r="K5869" t="str">
            <v>Non Conformance Constraint for HORNSDALE WIND FARM</v>
          </cell>
        </row>
        <row r="5870">
          <cell r="H5870" t="str">
            <v>NC-S_MLNKSA</v>
          </cell>
          <cell r="I5870">
            <v>40451</v>
          </cell>
          <cell r="J5870">
            <v>1</v>
          </cell>
          <cell r="K5870" t="str">
            <v>Non Conformance Constraint for Murraylink from SA to Vic</v>
          </cell>
        </row>
        <row r="5871">
          <cell r="H5871" t="str">
            <v>NC-S_PTSTAN1</v>
          </cell>
          <cell r="I5871">
            <v>42381</v>
          </cell>
          <cell r="J5871">
            <v>1</v>
          </cell>
          <cell r="K5871" t="str">
            <v>Non Conformance Constraint for PORT STANVAC 1</v>
          </cell>
        </row>
        <row r="5872">
          <cell r="H5872" t="str">
            <v>NC-V_ARWF1</v>
          </cell>
          <cell r="I5872">
            <v>42544</v>
          </cell>
          <cell r="J5872">
            <v>1</v>
          </cell>
          <cell r="K5872" t="str">
            <v>Non Conformance Constraint for ARARAT WIND FARM</v>
          </cell>
        </row>
        <row r="5873">
          <cell r="H5873" t="str">
            <v>NC-V_BALDHWF1</v>
          </cell>
          <cell r="I5873">
            <v>42033</v>
          </cell>
          <cell r="J5873">
            <v>1</v>
          </cell>
          <cell r="K5873" t="str">
            <v>Non Conformance Constraint for BALDHWF1</v>
          </cell>
        </row>
        <row r="5874">
          <cell r="H5874" t="str">
            <v>NC-V_MLNKVIC</v>
          </cell>
          <cell r="I5874">
            <v>40451</v>
          </cell>
          <cell r="J5874">
            <v>1</v>
          </cell>
          <cell r="K5874" t="str">
            <v>Non Conformance Constraint for Murraylink from Vic to SA</v>
          </cell>
        </row>
        <row r="5875">
          <cell r="H5875" t="str">
            <v>NC-V_MOR1</v>
          </cell>
          <cell r="I5875">
            <v>37873</v>
          </cell>
          <cell r="J5875">
            <v>1</v>
          </cell>
          <cell r="K5875" t="str">
            <v>Non Conformance Constraint for MOR1 Energy Brix Power Station</v>
          </cell>
        </row>
        <row r="5876">
          <cell r="H5876" t="str">
            <v>NC-V_MOR2</v>
          </cell>
          <cell r="I5876">
            <v>37873</v>
          </cell>
          <cell r="J5876">
            <v>1</v>
          </cell>
          <cell r="K5876" t="str">
            <v>Non Conformance Constraint for MOR2 Energy Brix Power Station</v>
          </cell>
        </row>
        <row r="5877">
          <cell r="H5877" t="str">
            <v>NC-V_MOR3</v>
          </cell>
          <cell r="I5877">
            <v>37873</v>
          </cell>
          <cell r="J5877">
            <v>1</v>
          </cell>
          <cell r="K5877" t="str">
            <v>Non Conformance Constraint for MOR3 Energy Brix Power Station</v>
          </cell>
        </row>
        <row r="5878">
          <cell r="H5878" t="str">
            <v>N-KK_CB_4122</v>
          </cell>
          <cell r="I5878">
            <v>39819</v>
          </cell>
          <cell r="J5878">
            <v>1</v>
          </cell>
          <cell r="K5878" t="str">
            <v>Outage of Koolkhan 132kV bus section 2 (CB 4122)</v>
          </cell>
        </row>
        <row r="5879">
          <cell r="H5879" t="str">
            <v>N-KV_CB_5432</v>
          </cell>
          <cell r="I5879">
            <v>39826</v>
          </cell>
          <cell r="J5879">
            <v>1</v>
          </cell>
          <cell r="K5879" t="str">
            <v>Out= Kangaroo Valley 330kV CB 5432 or CB 5442</v>
          </cell>
        </row>
        <row r="5880">
          <cell r="H5880" t="str">
            <v>N-NYNGANSF_061</v>
          </cell>
          <cell r="I5880">
            <v>42535</v>
          </cell>
          <cell r="J5880">
            <v>1</v>
          </cell>
          <cell r="K5880" t="str">
            <v>Nyngan Solar Farm upper limit of 61 MW (50% capacity)</v>
          </cell>
        </row>
        <row r="5881">
          <cell r="H5881" t="str">
            <v>NSA_Q_GSTONE34_140</v>
          </cell>
          <cell r="I5881">
            <v>42275</v>
          </cell>
          <cell r="J5881">
            <v>1</v>
          </cell>
          <cell r="K5881" t="str">
            <v>NSA Gladstone units 3 &amp; 4 for 140 MW</v>
          </cell>
        </row>
        <row r="5882">
          <cell r="H5882" t="str">
            <v>N-WGTX</v>
          </cell>
          <cell r="I5882">
            <v>40609</v>
          </cell>
          <cell r="J5882">
            <v>1</v>
          </cell>
          <cell r="K5882" t="str">
            <v>Out = one of Wagga 330/132kV Tx</v>
          </cell>
        </row>
        <row r="5883">
          <cell r="H5883" t="str">
            <v>Q-BK_SVC_BYPASS_BK</v>
          </cell>
          <cell r="I5883">
            <v>42412</v>
          </cell>
          <cell r="J5883">
            <v>1</v>
          </cell>
          <cell r="K5883" t="str">
            <v>Out= H36 Blackwall SVC during temporary join of Tarong-Blackwall(827) and Blackwall-South Pine(838)  275 kV lines bypassing Blackwall</v>
          </cell>
        </row>
        <row r="5884">
          <cell r="H5884" t="str">
            <v>Q-CHWR_100</v>
          </cell>
          <cell r="I5884">
            <v>42052</v>
          </cell>
          <cell r="J5884">
            <v>1</v>
          </cell>
          <cell r="K5884" t="str">
            <v>Qld upper transfer limit of 100MW on 876+877+7301+7254 (discretionary)</v>
          </cell>
        </row>
        <row r="5885">
          <cell r="H5885" t="str">
            <v>Q-CHWR_110</v>
          </cell>
          <cell r="I5885">
            <v>42052</v>
          </cell>
          <cell r="J5885">
            <v>1</v>
          </cell>
          <cell r="K5885" t="str">
            <v>Qld upper transfer limit of 110MW on 876+877+7301+7254 (discretionary)</v>
          </cell>
        </row>
        <row r="5886">
          <cell r="H5886" t="str">
            <v>Q-CHWR_120</v>
          </cell>
          <cell r="I5886">
            <v>42052</v>
          </cell>
          <cell r="J5886">
            <v>1</v>
          </cell>
          <cell r="K5886" t="str">
            <v>Qld upper transfer limit of 120MW on 876+877+7301+7254 (discretionary)</v>
          </cell>
        </row>
        <row r="5887">
          <cell r="H5887" t="str">
            <v>Q-CHWR_130</v>
          </cell>
          <cell r="I5887">
            <v>42052</v>
          </cell>
          <cell r="J5887">
            <v>1</v>
          </cell>
          <cell r="K5887" t="str">
            <v>Qld upper transfer limit of 130MW on 876+877+7301+7254 (discretionary)</v>
          </cell>
        </row>
        <row r="5888">
          <cell r="H5888" t="str">
            <v>Q-CHWR_140</v>
          </cell>
          <cell r="I5888">
            <v>42052</v>
          </cell>
          <cell r="J5888">
            <v>1</v>
          </cell>
          <cell r="K5888" t="str">
            <v>Qld upper transfer limit of 140MW on 876+877+7301+7254 (discretionary)</v>
          </cell>
        </row>
        <row r="5889">
          <cell r="H5889" t="str">
            <v>Q-CHWR_150</v>
          </cell>
          <cell r="I5889">
            <v>42052</v>
          </cell>
          <cell r="J5889">
            <v>1</v>
          </cell>
          <cell r="K5889" t="str">
            <v>Qld upper transfer limit of 150MW on 876+877+7301+7254 (discretionary)</v>
          </cell>
        </row>
        <row r="5890">
          <cell r="H5890" t="str">
            <v>Q-CHWR_160</v>
          </cell>
          <cell r="I5890">
            <v>42052</v>
          </cell>
          <cell r="J5890">
            <v>1</v>
          </cell>
          <cell r="K5890" t="str">
            <v>Qld upper transfer limit of 160MW on 876+877+7301+7254 (discretionary)</v>
          </cell>
        </row>
        <row r="5891">
          <cell r="H5891" t="str">
            <v>Q-CHWR_170</v>
          </cell>
          <cell r="I5891">
            <v>42052</v>
          </cell>
          <cell r="J5891">
            <v>1</v>
          </cell>
          <cell r="K5891" t="str">
            <v>Qld upper transfer limit of 170MW on 876+877+7301+7254 (discretionary)</v>
          </cell>
        </row>
        <row r="5892">
          <cell r="H5892" t="str">
            <v>Q-CHWR_180</v>
          </cell>
          <cell r="I5892">
            <v>42052</v>
          </cell>
          <cell r="J5892">
            <v>1</v>
          </cell>
          <cell r="K5892" t="str">
            <v>Qld upper transfer limit of 180MW on 876+877+7301+7254 (discretionary)</v>
          </cell>
        </row>
        <row r="5893">
          <cell r="H5893" t="str">
            <v>Q-CHWR_190</v>
          </cell>
          <cell r="I5893">
            <v>42052</v>
          </cell>
          <cell r="J5893">
            <v>1</v>
          </cell>
          <cell r="K5893" t="str">
            <v>Qld upper transfer limit of 190MW on 876+877+7301+7254 (discretionary)</v>
          </cell>
        </row>
        <row r="5894">
          <cell r="H5894" t="str">
            <v>Q-CHWR_200</v>
          </cell>
          <cell r="I5894">
            <v>42052</v>
          </cell>
          <cell r="J5894">
            <v>1</v>
          </cell>
          <cell r="K5894" t="str">
            <v>Qld upper transfer limit of 200MW on 876+877+7301+7254 (discretionary)</v>
          </cell>
        </row>
        <row r="5895">
          <cell r="H5895" t="str">
            <v>Q-CHWR_210</v>
          </cell>
          <cell r="I5895">
            <v>42052</v>
          </cell>
          <cell r="J5895">
            <v>1</v>
          </cell>
          <cell r="K5895" t="str">
            <v>Qld upper transfer limit of 210MW on 876+877+7301+7254 (discretionary)</v>
          </cell>
        </row>
        <row r="5896">
          <cell r="H5896" t="str">
            <v>Q-CHWR_220</v>
          </cell>
          <cell r="I5896">
            <v>42052</v>
          </cell>
          <cell r="J5896">
            <v>1</v>
          </cell>
          <cell r="K5896" t="str">
            <v>Qld upper transfer limit of 220MW on 876+877+7301+7254 (discretionary)</v>
          </cell>
        </row>
        <row r="5897">
          <cell r="H5897" t="str">
            <v>Q-CHWR_230</v>
          </cell>
          <cell r="I5897">
            <v>42052</v>
          </cell>
          <cell r="J5897">
            <v>1</v>
          </cell>
          <cell r="K5897" t="str">
            <v>Qld upper transfer limit of 230MW on 876+877+7301+7254 (discretionary)</v>
          </cell>
        </row>
        <row r="5898">
          <cell r="H5898" t="str">
            <v>Q-CHWR_240</v>
          </cell>
          <cell r="I5898">
            <v>42052</v>
          </cell>
          <cell r="J5898">
            <v>1</v>
          </cell>
          <cell r="K5898" t="str">
            <v>Qld upper transfer limit of 240MW on 876+877+7301+7254 (discretionary)</v>
          </cell>
        </row>
        <row r="5899">
          <cell r="H5899" t="str">
            <v>Q-CHWR_250</v>
          </cell>
          <cell r="I5899">
            <v>42052</v>
          </cell>
          <cell r="J5899">
            <v>1</v>
          </cell>
          <cell r="K5899" t="str">
            <v>Qld upper transfer limit of 250MW on 876+877+7301+7254 (discretionary)</v>
          </cell>
        </row>
        <row r="5900">
          <cell r="H5900" t="str">
            <v>Q-CHWR-N-2</v>
          </cell>
          <cell r="I5900">
            <v>42052</v>
          </cell>
          <cell r="J5900">
            <v>1</v>
          </cell>
          <cell r="K5900" t="str">
            <v>Out = Nil, loss of both Chalumbin to Woree 275kV lines (876 and 877) declared a credible contingency, Parallel 132kV network is intact</v>
          </cell>
        </row>
        <row r="5901">
          <cell r="H5901" t="str">
            <v>Q-GB_SVC_BYPASS_BK</v>
          </cell>
          <cell r="I5901">
            <v>42405</v>
          </cell>
          <cell r="J5901">
            <v>1</v>
          </cell>
          <cell r="K5901" t="str">
            <v>Out= S3 Greenbank SVC during temporary join of Tarong-Blackwall (827) and Blackwall-South Pine(838) (bypassing Blackwall)</v>
          </cell>
        </row>
        <row r="5902">
          <cell r="H5902" t="str">
            <v>Q-GB_TSC_BYPASS_BK</v>
          </cell>
          <cell r="I5902">
            <v>42356</v>
          </cell>
          <cell r="J5902">
            <v>1</v>
          </cell>
          <cell r="K5902" t="str">
            <v>Out = one S3 Greenbank SVC TSC during temporary join of Tarong-Blackwall (827) and Blackwall-South Pine(838) (bypassing Blackwall)</v>
          </cell>
        </row>
        <row r="5903">
          <cell r="H5903" t="str">
            <v>Q-NIL_TR_BYPASS_BK</v>
          </cell>
          <cell r="I5903">
            <v>42170</v>
          </cell>
          <cell r="J5903">
            <v>2</v>
          </cell>
          <cell r="K5903" t="str">
            <v>Out=Nil, Tarong voltage stability limit during temporary join of Tarong-Blackwall(827) and Blackwall-South Pine(838) 275 kV lines bypassing Blackwall</v>
          </cell>
        </row>
        <row r="5904">
          <cell r="H5904" t="str">
            <v>Q-SP_SVC_BYPASS_BK</v>
          </cell>
          <cell r="I5904">
            <v>42405</v>
          </cell>
          <cell r="J5904">
            <v>1</v>
          </cell>
          <cell r="K5904" t="str">
            <v>Out=  H2 South Pine SVC during temporary join of Tarong-Blackwall (827) and Blackwall-South Pine(838) (bypassing Blackwall)</v>
          </cell>
        </row>
        <row r="5905">
          <cell r="H5905" t="str">
            <v>Q-SP_TSC_BYPASS_BK</v>
          </cell>
          <cell r="I5905">
            <v>42356</v>
          </cell>
          <cell r="J5905">
            <v>1</v>
          </cell>
          <cell r="K5905" t="str">
            <v>Out = one H2 South Pine SVC TSC during temporary join of Tarong-Blackwall (827) and Blackwall-South Pine(838) (bypassing Blackwall)</v>
          </cell>
        </row>
        <row r="5906">
          <cell r="H5906" t="str">
            <v>Q-X_CLST_8873_8874</v>
          </cell>
          <cell r="I5906">
            <v>41584</v>
          </cell>
          <cell r="J5906">
            <v>1</v>
          </cell>
          <cell r="K5906" t="str">
            <v>Out= 8873 and 8874 H24 Calvale to H29 Stanwell 275 kV lines</v>
          </cell>
        </row>
        <row r="5907">
          <cell r="H5907" t="str">
            <v>Q-X_MEBK_BKGO_BYPASS</v>
          </cell>
          <cell r="I5907">
            <v>42472</v>
          </cell>
          <cell r="J5907">
            <v>1</v>
          </cell>
          <cell r="K5907" t="str">
            <v>Out=802 (Mt England-Blackwall) and 8819 (Blackwall-Goodna) 275 kV lines, Tarong voltage stability limit during temporary join of Tarong-Blackwall (827) and Blackwall-South Pine (838) 275 kV lines bypassing Blackwall</v>
          </cell>
        </row>
        <row r="5908">
          <cell r="H5908" t="str">
            <v>Q-X_MRGB_MRGB</v>
          </cell>
          <cell r="I5908">
            <v>42332</v>
          </cell>
          <cell r="J5908">
            <v>1</v>
          </cell>
          <cell r="K5908" t="str">
            <v>Out = 8848 and 8849 S3 Greenbank to H14 Middle Ridge 275 kV feeders</v>
          </cell>
        </row>
        <row r="5909">
          <cell r="H5909" t="str">
            <v>Q-X_MRGB_MRGB_BYPASS</v>
          </cell>
          <cell r="I5909">
            <v>42475</v>
          </cell>
          <cell r="J5909">
            <v>1</v>
          </cell>
          <cell r="K5909" t="str">
            <v>Out = 8848 and 8849 S3 Greenbank to H14 Middle Ridge 275 kV feeders, Tarong voltage stability limit during temporary join of Tarong-Blackwall (827) and Blackwall-South Pine (838) 275 kV lines bypassing Blackwall</v>
          </cell>
        </row>
        <row r="5910">
          <cell r="H5910" t="str">
            <v>Q-X_TRBK_BKSP_BYPASS</v>
          </cell>
          <cell r="I5910">
            <v>42556</v>
          </cell>
          <cell r="J5910">
            <v>1</v>
          </cell>
          <cell r="K5910" t="str">
            <v>Out=827 (Tarong-Blackwall) and 838 (Blackwall-South Pine) 275 kV lines,  Mt England-Blackwall (802) and Blackwall-Goodna (8819) 275 kV lines bypassing Blackwall</v>
          </cell>
        </row>
        <row r="5911">
          <cell r="H5911" t="str">
            <v>S-ACMA</v>
          </cell>
          <cell r="I5911">
            <v>42464</v>
          </cell>
          <cell r="J5911">
            <v>1</v>
          </cell>
          <cell r="K5911" t="str">
            <v>Out = Angas Creek - Mannum 132kV line</v>
          </cell>
        </row>
        <row r="5912">
          <cell r="H5912" t="str">
            <v>S-BNMT</v>
          </cell>
          <cell r="I5912">
            <v>42096</v>
          </cell>
          <cell r="J5912">
            <v>1</v>
          </cell>
          <cell r="K5912" t="str">
            <v>Out = Blanche - Mt Gambier 132kV line O/S</v>
          </cell>
        </row>
        <row r="5913">
          <cell r="H5913" t="str">
            <v>S-BNSG</v>
          </cell>
          <cell r="I5913">
            <v>42114</v>
          </cell>
          <cell r="J5913">
            <v>1</v>
          </cell>
          <cell r="K5913" t="str">
            <v>Out = Blanche - Snuggery 132 kV line</v>
          </cell>
        </row>
        <row r="5914">
          <cell r="H5914" t="str">
            <v>S-CG_NORTH_BUS</v>
          </cell>
          <cell r="I5914">
            <v>41893</v>
          </cell>
          <cell r="J5914">
            <v>1</v>
          </cell>
          <cell r="K5914" t="str">
            <v>Out= Cherry Gardens 275kV North Bus (i.e. with CBs 6711, 6714, 6717, and 6534 O/S)</v>
          </cell>
        </row>
        <row r="5915">
          <cell r="H5915" t="str">
            <v>S-CGMB_KHTB12_MAMO</v>
          </cell>
          <cell r="I5915">
            <v>40305</v>
          </cell>
          <cell r="J5915">
            <v>1</v>
          </cell>
          <cell r="K5915" t="str">
            <v>Out=Cher.Gd-Mt.Bar + Keith-Tailem Bend 1&amp;2 + Mannum-Mobilong</v>
          </cell>
        </row>
        <row r="5916">
          <cell r="H5916" t="str">
            <v>S-CGTB</v>
          </cell>
          <cell r="I5916">
            <v>42094</v>
          </cell>
          <cell r="J5916">
            <v>1</v>
          </cell>
          <cell r="K5916" t="str">
            <v>Out= Cherry Gardens - Tailem Bend 275kV line</v>
          </cell>
        </row>
        <row r="5917">
          <cell r="H5917" t="str">
            <v>S-DVCN</v>
          </cell>
          <cell r="I5917">
            <v>42528</v>
          </cell>
          <cell r="J5917">
            <v>1</v>
          </cell>
          <cell r="K5917" t="str">
            <v>Out = Davenport-Canowie 275kV line</v>
          </cell>
        </row>
        <row r="5918">
          <cell r="H5918" t="str">
            <v>S-KHSG</v>
          </cell>
          <cell r="I5918">
            <v>42458</v>
          </cell>
          <cell r="J5918">
            <v>1</v>
          </cell>
          <cell r="K5918" t="str">
            <v>Out = Keith - Snuggery 132 kV line</v>
          </cell>
        </row>
        <row r="5919">
          <cell r="H5919" t="str">
            <v>S-KHTB_1</v>
          </cell>
          <cell r="I5919">
            <v>42096</v>
          </cell>
          <cell r="J5919">
            <v>1</v>
          </cell>
          <cell r="K5919" t="str">
            <v>Keith to Tailem Bend #1 132kV line O/S</v>
          </cell>
        </row>
        <row r="5920">
          <cell r="H5920" t="str">
            <v>S-MSTU+TUCB47+08</v>
          </cell>
          <cell r="I5920">
            <v>42132</v>
          </cell>
          <cell r="J5920">
            <v>1</v>
          </cell>
          <cell r="K5920" t="str">
            <v>Out= Mt Barker South-Tungkillo 275kV line and Tungkillo 275kV CB6508 and CB6547</v>
          </cell>
        </row>
        <row r="5921">
          <cell r="H5921" t="str">
            <v>S-MTSE</v>
          </cell>
          <cell r="I5921">
            <v>42460</v>
          </cell>
          <cell r="J5921">
            <v>2</v>
          </cell>
          <cell r="K5921" t="str">
            <v>Out= Mt Gambier - South East 132 kV line</v>
          </cell>
        </row>
        <row r="5922">
          <cell r="H5922" t="str">
            <v>S-NIL_1</v>
          </cell>
          <cell r="I5922">
            <v>42537</v>
          </cell>
          <cell r="J5922">
            <v>1</v>
          </cell>
          <cell r="K5922" t="str">
            <v>Out = Nil, Invoke additionally to system normal (S-NIL) set PRIOR to decommissioning of South East Snuggery-Keith #1 &amp; Keith-Tailembend #1 132kV Lines).  (NOTE: DO NOT INVOKE after decommissioning of  South East 132kV lines)</v>
          </cell>
        </row>
        <row r="5923">
          <cell r="H5923" t="str">
            <v>S-NIL_2</v>
          </cell>
          <cell r="I5923">
            <v>42549</v>
          </cell>
          <cell r="J5923">
            <v>1</v>
          </cell>
          <cell r="K5923" t="str">
            <v>Out=NIL, to be invoked together with SA S-NIL System Normal Set POST decommissioning of Keith-Sunggery 132kV line and Keith-Tailembend #1 132kV line,</v>
          </cell>
        </row>
        <row r="5924">
          <cell r="H5924" t="str">
            <v>S-NIL_TIPSB_3-4_N-2</v>
          </cell>
          <cell r="I5924">
            <v>42270</v>
          </cell>
          <cell r="J5924">
            <v>1</v>
          </cell>
          <cell r="K5924" t="str">
            <v>Out = Nil, loss of Torrens Island B  Unit 3 and Unit 4  declared as a single credible contingency</v>
          </cell>
        </row>
        <row r="5925">
          <cell r="H5925" t="str">
            <v>S-NPS_390</v>
          </cell>
          <cell r="I5925">
            <v>38433</v>
          </cell>
          <cell r="J5925">
            <v>1</v>
          </cell>
          <cell r="K5925" t="str">
            <v>Discretionary upper limit for Northern generation of 390 MW</v>
          </cell>
        </row>
        <row r="5926">
          <cell r="H5926" t="str">
            <v>S-NPS_410</v>
          </cell>
          <cell r="I5926">
            <v>38433</v>
          </cell>
          <cell r="J5926">
            <v>1</v>
          </cell>
          <cell r="K5926" t="str">
            <v>Discretionary upper limit for Northern generation of 410 MW</v>
          </cell>
        </row>
        <row r="5927">
          <cell r="H5927" t="str">
            <v>S-NPS_430</v>
          </cell>
          <cell r="I5927">
            <v>38433</v>
          </cell>
          <cell r="J5927">
            <v>1</v>
          </cell>
          <cell r="K5927" t="str">
            <v>Discretionary upper limit for Northern generation of 430 MW</v>
          </cell>
        </row>
        <row r="5928">
          <cell r="H5928" t="str">
            <v>S-NPS_450</v>
          </cell>
          <cell r="I5928">
            <v>38433</v>
          </cell>
          <cell r="J5928">
            <v>1</v>
          </cell>
          <cell r="K5928" t="str">
            <v>Discretionary upper limit for Northern generation of 450 MW</v>
          </cell>
        </row>
        <row r="5929">
          <cell r="H5929" t="str">
            <v>S-NPS_470</v>
          </cell>
          <cell r="I5929">
            <v>38433</v>
          </cell>
          <cell r="J5929">
            <v>1</v>
          </cell>
          <cell r="K5929" t="str">
            <v>Discretionary upper limit for Northern generation of 470 MW</v>
          </cell>
        </row>
        <row r="5930">
          <cell r="H5930" t="str">
            <v>S-NPS_490</v>
          </cell>
          <cell r="I5930">
            <v>38433</v>
          </cell>
          <cell r="J5930">
            <v>1</v>
          </cell>
          <cell r="K5930" t="str">
            <v>Discretionary upper limit for Northern generation of 490 MW</v>
          </cell>
        </row>
        <row r="5931">
          <cell r="H5931" t="str">
            <v>S-NPS_510</v>
          </cell>
          <cell r="I5931">
            <v>38433</v>
          </cell>
          <cell r="J5931">
            <v>1</v>
          </cell>
          <cell r="K5931" t="str">
            <v>Discretionary upper limit for Northern generation of 510 MW</v>
          </cell>
        </row>
        <row r="5932">
          <cell r="H5932" t="str">
            <v>S-NPS_530</v>
          </cell>
          <cell r="I5932">
            <v>38433</v>
          </cell>
          <cell r="J5932">
            <v>1</v>
          </cell>
          <cell r="K5932" t="str">
            <v>Discretionary upper limit for Northern generation of 530 MW</v>
          </cell>
        </row>
        <row r="5933">
          <cell r="H5933" t="str">
            <v>S-NPS_MAX200</v>
          </cell>
          <cell r="I5933">
            <v>39631</v>
          </cell>
          <cell r="J5933">
            <v>2</v>
          </cell>
          <cell r="K5933" t="str">
            <v>Discretionary upper limit on Maximum generation from a Northern unit of 200 MW</v>
          </cell>
        </row>
        <row r="5934">
          <cell r="H5934" t="str">
            <v>S-NPS_MAX220</v>
          </cell>
          <cell r="I5934">
            <v>39589</v>
          </cell>
          <cell r="J5934">
            <v>1</v>
          </cell>
          <cell r="K5934" t="str">
            <v>Discretionary upper limit on Maximum generation from a Northern unit of 220 MW</v>
          </cell>
        </row>
        <row r="5935">
          <cell r="H5935" t="str">
            <v>S-NPS_MAX260</v>
          </cell>
          <cell r="I5935">
            <v>39631</v>
          </cell>
          <cell r="J5935">
            <v>2</v>
          </cell>
          <cell r="K5935" t="str">
            <v>Discretionary upper limit on Maximum generation from a Northern unit of 260 MW</v>
          </cell>
        </row>
        <row r="5936">
          <cell r="H5936" t="str">
            <v>S-NPS_STN_N-2</v>
          </cell>
          <cell r="I5936">
            <v>41386</v>
          </cell>
          <cell r="J5936">
            <v>1</v>
          </cell>
          <cell r="K5936" t="str">
            <v>Out = Nil,  Loss of both Northern Power Station Units declared as a single credible contingency event.</v>
          </cell>
        </row>
        <row r="5937">
          <cell r="H5937" t="str">
            <v>S-NPS+PF+PL_450</v>
          </cell>
          <cell r="I5937">
            <v>39573</v>
          </cell>
          <cell r="J5937">
            <v>1</v>
          </cell>
          <cell r="K5937" t="str">
            <v>Discretionary upper limit for Northern + Playford + Port Lincoln generation of 450 MW</v>
          </cell>
        </row>
        <row r="5938">
          <cell r="H5938" t="str">
            <v>S-NPS+PF+PL_475</v>
          </cell>
          <cell r="I5938">
            <v>39573</v>
          </cell>
          <cell r="J5938">
            <v>1</v>
          </cell>
          <cell r="K5938" t="str">
            <v>Discretionary upper limit for Northern + Playford + Port Lincoln generation of 475 MW</v>
          </cell>
        </row>
        <row r="5939">
          <cell r="H5939" t="str">
            <v>S-NPS+PF+PL_500</v>
          </cell>
          <cell r="I5939">
            <v>39573</v>
          </cell>
          <cell r="J5939">
            <v>1</v>
          </cell>
          <cell r="K5939" t="str">
            <v>Discretionary upper limit for Northern + Playford + Port Lincoln generation of 500 MW</v>
          </cell>
        </row>
        <row r="5940">
          <cell r="H5940" t="str">
            <v>S-NPS+PF+PL_525</v>
          </cell>
          <cell r="I5940">
            <v>39573</v>
          </cell>
          <cell r="J5940">
            <v>1</v>
          </cell>
          <cell r="K5940" t="str">
            <v>Discretionary upper limit for Northern + Playford + Port Lincoln generation of 525 MW</v>
          </cell>
        </row>
        <row r="5941">
          <cell r="H5941" t="str">
            <v>S-NPS+PF+PL_550</v>
          </cell>
          <cell r="I5941">
            <v>39573</v>
          </cell>
          <cell r="J5941">
            <v>1</v>
          </cell>
          <cell r="K5941" t="str">
            <v>Discretionary upper limit for Northern + Playford + Port Lincoln generation of 550 MW</v>
          </cell>
        </row>
        <row r="5942">
          <cell r="H5942" t="str">
            <v>S-NPS+PF+PL_575</v>
          </cell>
          <cell r="I5942">
            <v>39573</v>
          </cell>
          <cell r="J5942">
            <v>1</v>
          </cell>
          <cell r="K5942" t="str">
            <v>Discretionary upper limit for Northern + Playford + Port Lincoln generation of 575 MW</v>
          </cell>
        </row>
        <row r="5943">
          <cell r="H5943" t="str">
            <v>S-NPS+PF+PL_600</v>
          </cell>
          <cell r="I5943">
            <v>39573</v>
          </cell>
          <cell r="J5943">
            <v>1</v>
          </cell>
          <cell r="K5943" t="str">
            <v>Discretionary upper limit for Northern + Playford + Port Lincoln generation of 600 MW</v>
          </cell>
        </row>
        <row r="5944">
          <cell r="H5944" t="str">
            <v>S-NPS+PF+PL_625</v>
          </cell>
          <cell r="I5944">
            <v>39573</v>
          </cell>
          <cell r="J5944">
            <v>1</v>
          </cell>
          <cell r="K5944" t="str">
            <v>Discretionary upper limit for Northern + Playford + Port Lincoln generation of 625 MW</v>
          </cell>
        </row>
        <row r="5945">
          <cell r="H5945" t="str">
            <v>S-NPS+PF+PL_650</v>
          </cell>
          <cell r="I5945">
            <v>39573</v>
          </cell>
          <cell r="J5945">
            <v>1</v>
          </cell>
          <cell r="K5945" t="str">
            <v>Discretionary upper limit for Northern + Playford + Port Lincoln generation of 650 MW</v>
          </cell>
        </row>
        <row r="5946">
          <cell r="H5946" t="str">
            <v>S-NPS+PF+PL_675</v>
          </cell>
          <cell r="I5946">
            <v>39573</v>
          </cell>
          <cell r="J5946">
            <v>1</v>
          </cell>
          <cell r="K5946" t="str">
            <v>Discretionary upper limit for Northern + Playford + Port Lincoln generation of 675 MW</v>
          </cell>
        </row>
        <row r="5947">
          <cell r="H5947" t="str">
            <v>S-NPS+PF+PL_700</v>
          </cell>
          <cell r="I5947">
            <v>39573</v>
          </cell>
          <cell r="J5947">
            <v>1</v>
          </cell>
          <cell r="K5947" t="str">
            <v>Discretionary upper limit for Northern + Playford + Port Lincoln generation of 700 MW</v>
          </cell>
        </row>
        <row r="5948">
          <cell r="H5948" t="str">
            <v>S-ONE_BLKRG_C_OS</v>
          </cell>
          <cell r="I5948">
            <v>42598</v>
          </cell>
          <cell r="J5948">
            <v>1</v>
          </cell>
          <cell r="K5948" t="str">
            <v>Out = either one of Black Range series capacitors bypassed,</v>
          </cell>
        </row>
        <row r="5949">
          <cell r="H5949" t="str">
            <v>S-PA_CB6509_1</v>
          </cell>
          <cell r="I5949">
            <v>42229</v>
          </cell>
          <cell r="J5949">
            <v>1</v>
          </cell>
          <cell r="K5949" t="str">
            <v>Out= Para 275kV CB6509 (NOTE: with Munno Para CB 8013 CLOSED)</v>
          </cell>
        </row>
        <row r="5950">
          <cell r="H5950" t="str">
            <v>S-PA_CB6510</v>
          </cell>
          <cell r="I5950">
            <v>42410</v>
          </cell>
          <cell r="J5950">
            <v>1</v>
          </cell>
          <cell r="K5950" t="str">
            <v>Out= Para 275kV CB6510 (NOTE: with Munno Para CB 8013 &amp; 8015 OPEN)</v>
          </cell>
        </row>
        <row r="5951">
          <cell r="H5951" t="str">
            <v>S-PA_CB6510_1</v>
          </cell>
          <cell r="I5951">
            <v>42229</v>
          </cell>
          <cell r="J5951">
            <v>1</v>
          </cell>
          <cell r="K5951" t="str">
            <v>Out= Para 275kV CB6510 (Note: with Munno Para CB8013 &amp; 8015 CLOSED)</v>
          </cell>
        </row>
        <row r="5952">
          <cell r="H5952" t="str">
            <v>S-PA_WEST_BUS_R</v>
          </cell>
          <cell r="I5952">
            <v>42590</v>
          </cell>
          <cell r="J5952">
            <v>1</v>
          </cell>
          <cell r="K5952" t="str">
            <v>Para 275kV West Bus Right Section O/S (i.e. CB6601,CB6510,CB6514, CB6541 Para SVC_1 &amp; Para 275/132 #8 transformer O/S), (Note: with both Black Range Series caps I/S)</v>
          </cell>
        </row>
        <row r="5953">
          <cell r="H5953" t="str">
            <v>S-PAAC</v>
          </cell>
          <cell r="I5953">
            <v>42142</v>
          </cell>
          <cell r="J5953">
            <v>1</v>
          </cell>
          <cell r="K5953" t="str">
            <v>Out = Angas Creek - Para 132kV line</v>
          </cell>
        </row>
        <row r="5954">
          <cell r="H5954" t="str">
            <v>S-PARB+PATU_N-2</v>
          </cell>
          <cell r="I5954">
            <v>42009</v>
          </cell>
          <cell r="J5954">
            <v>1</v>
          </cell>
          <cell r="K5954" t="str">
            <v>Out = Nil; Loss of Para-Tungkillo 275kV line and Para-Robertstown 275kV line declared credible.</v>
          </cell>
        </row>
        <row r="5955">
          <cell r="H5955" t="str">
            <v>S-PF_1_UNIT</v>
          </cell>
          <cell r="I5955">
            <v>38246</v>
          </cell>
          <cell r="J5955">
            <v>1</v>
          </cell>
          <cell r="K5955" t="str">
            <v>Out = 1 Playford unit. Playford PS output &lt;= 189MW</v>
          </cell>
        </row>
        <row r="5956">
          <cell r="H5956" t="str">
            <v>S-RBPA+RBTU</v>
          </cell>
          <cell r="I5956">
            <v>41675</v>
          </cell>
          <cell r="J5956">
            <v>1</v>
          </cell>
          <cell r="K5956" t="str">
            <v>Out = Robertstown - Para and Robertstown - Tungkillo 275kV lines.</v>
          </cell>
        </row>
        <row r="5957">
          <cell r="H5957" t="str">
            <v>S-RBTU+PAMG</v>
          </cell>
          <cell r="I5957">
            <v>42241</v>
          </cell>
          <cell r="J5957">
            <v>1</v>
          </cell>
          <cell r="K5957" t="str">
            <v>Out= Robertstown - Tungkillo 275 kV line &amp; Para-Magill 275kV line</v>
          </cell>
        </row>
        <row r="5958">
          <cell r="H5958" t="str">
            <v>S-SE_132KV_BUS_1</v>
          </cell>
          <cell r="I5958">
            <v>42255</v>
          </cell>
          <cell r="J5958">
            <v>1</v>
          </cell>
          <cell r="K5958" t="str">
            <v>Out = ONLY One South East 132 kV bus (i.e. either East or West 132kV bus WITH/WITHOUT associated CBs), (NOTE:Assumed Snuggery-Keith 132kV Over Current protection is ENABLED).</v>
          </cell>
        </row>
        <row r="5959">
          <cell r="H5959" t="str">
            <v>S-SE_275KV_N_BUS</v>
          </cell>
          <cell r="I5959">
            <v>42268</v>
          </cell>
          <cell r="J5959">
            <v>1</v>
          </cell>
          <cell r="K5959" t="str">
            <v>Out = South East 275kV North Bus (i.e. with South East CBs 6605,6602, 6604, 6603 &amp; 6618 OPEN, and South East TX1 and South East-Heywood #1 275kV line O/S)</v>
          </cell>
        </row>
        <row r="5960">
          <cell r="H5960" t="str">
            <v>S-SE_275KV_S_BUS</v>
          </cell>
          <cell r="I5960">
            <v>42268</v>
          </cell>
          <cell r="J5960">
            <v>1</v>
          </cell>
          <cell r="K5960" t="str">
            <v>Out = South East 275kV South Bus (i.e. with South East CBs 6611, 6610, 6609 &amp; 6608 OPEN, and South East TX2 and South East-Heywood #2 275kV line O/S)</v>
          </cell>
        </row>
        <row r="5961">
          <cell r="H5961" t="str">
            <v>S-SE_CB6610</v>
          </cell>
          <cell r="I5961">
            <v>42206</v>
          </cell>
          <cell r="J5961">
            <v>1</v>
          </cell>
          <cell r="K5961" t="str">
            <v>Out= South East 275kV CB6610.</v>
          </cell>
        </row>
        <row r="5962">
          <cell r="H5962" t="str">
            <v>S-SE_CB6611</v>
          </cell>
          <cell r="I5962">
            <v>42206</v>
          </cell>
          <cell r="J5962">
            <v>1</v>
          </cell>
          <cell r="K5962" t="str">
            <v>Out= South East 275kV CB6611</v>
          </cell>
        </row>
        <row r="5963">
          <cell r="H5963" t="str">
            <v>S-SE_SVC_N-2</v>
          </cell>
          <cell r="I5963">
            <v>42086</v>
          </cell>
          <cell r="J5963">
            <v>1</v>
          </cell>
          <cell r="K5963" t="str">
            <v>Out = Nil; Loss of both South East SVCs declared credible.</v>
          </cell>
        </row>
        <row r="5964">
          <cell r="H5964" t="str">
            <v>S-SE_TIE-CB</v>
          </cell>
          <cell r="I5964">
            <v>41509</v>
          </cell>
          <cell r="J5964">
            <v>1</v>
          </cell>
          <cell r="K5964" t="str">
            <v>Out= South East 275kV bus tie CB6606 or CB6607 O/S</v>
          </cell>
        </row>
        <row r="5965">
          <cell r="H5965" t="str">
            <v>S-SE_TX+VC</v>
          </cell>
          <cell r="I5965">
            <v>41669</v>
          </cell>
          <cell r="J5965">
            <v>1</v>
          </cell>
          <cell r="K5965" t="str">
            <v>Out = One South East 275/132kV transformer and one South East SVC.</v>
          </cell>
        </row>
        <row r="5966">
          <cell r="H5966" t="str">
            <v>S-TB_1TX</v>
          </cell>
          <cell r="I5966">
            <v>41477</v>
          </cell>
          <cell r="J5966">
            <v>1</v>
          </cell>
          <cell r="K5966" t="str">
            <v>Out = Tailem Bend 275/132kV transformer + 100Mvar Capacitor bank.</v>
          </cell>
        </row>
        <row r="5967">
          <cell r="H5967" t="str">
            <v>S-TB_275KV_E_BUS</v>
          </cell>
          <cell r="I5967">
            <v>42412</v>
          </cell>
          <cell r="J5967">
            <v>1</v>
          </cell>
          <cell r="K5967" t="str">
            <v>Out= Tailembend 275kV East Bus(i.e. CBs 6594, 6535 and 6597 OPEN with Tailembend 275/132kV TX4 &amp; C64 O/S)</v>
          </cell>
        </row>
        <row r="5968">
          <cell r="H5968" t="str">
            <v>S-TB_EBUS+CG+MO</v>
          </cell>
          <cell r="I5968">
            <v>42094</v>
          </cell>
          <cell r="J5968">
            <v>1</v>
          </cell>
          <cell r="K5968" t="str">
            <v>Out = Tailem Bend 275kV Ebus, Cherry Gardens -Tailem Bend line and Tailem Bend - Mobilong line.</v>
          </cell>
        </row>
        <row r="5969">
          <cell r="H5969" t="str">
            <v>S-TB_TX_1</v>
          </cell>
          <cell r="I5969">
            <v>41551</v>
          </cell>
          <cell r="J5969">
            <v>1</v>
          </cell>
          <cell r="K5969" t="str">
            <v>Out = Tailem Bend 275/132kV transformer #4</v>
          </cell>
        </row>
        <row r="5970">
          <cell r="H5970" t="str">
            <v>S-TBSE</v>
          </cell>
          <cell r="I5970">
            <v>42460</v>
          </cell>
          <cell r="J5970">
            <v>1</v>
          </cell>
          <cell r="K5970" t="str">
            <v>Out=one South East to Tailem Bend 275kV line</v>
          </cell>
        </row>
        <row r="5971">
          <cell r="H5971" t="str">
            <v>S-TBTX+TB_EBUS+CP</v>
          </cell>
          <cell r="I5971">
            <v>41477</v>
          </cell>
          <cell r="J5971">
            <v>1</v>
          </cell>
          <cell r="K5971" t="str">
            <v>Out= Tailem Bend 275/132 transformer + TB East Bus + 100Mvar capacitor bank with no radialising of 132 kV network.</v>
          </cell>
        </row>
        <row r="5972">
          <cell r="H5972" t="str">
            <v>S-TBTX+TB_EBUS132</v>
          </cell>
          <cell r="I5972">
            <v>41656</v>
          </cell>
          <cell r="J5972">
            <v>1</v>
          </cell>
          <cell r="K5972" t="str">
            <v>Out = Tailem Bend Transformer + TB 132kV East Bus (CB6122 &amp; CB6124 O/S)</v>
          </cell>
        </row>
        <row r="5973">
          <cell r="H5973" t="str">
            <v>S-VSA_DSA_SC_-030</v>
          </cell>
          <cell r="I5973">
            <v>42550</v>
          </cell>
          <cell r="J5973">
            <v>1</v>
          </cell>
          <cell r="K5973" t="str">
            <v>Reduce Vic to SA stability limits by a discretionary 30 MW due to DSA alarms.  (ONLY INVOKE prior to Decommissioning. of SG-KH #1 132kV &amp; KH-TB #1 132kV lines)</v>
          </cell>
        </row>
        <row r="5974">
          <cell r="H5974" t="str">
            <v>S-VSA_DSA_SC_-060</v>
          </cell>
          <cell r="I5974">
            <v>42550</v>
          </cell>
          <cell r="J5974">
            <v>1</v>
          </cell>
          <cell r="K5974" t="str">
            <v>Reduce Vic to SA stability limits by a discretionary 60 MW due to DSA alarms. (ONLY INVOKE prior to Decommissioning. of SG-KH #1 132kV &amp; KH-TB #1 132kV lines)</v>
          </cell>
        </row>
        <row r="5975">
          <cell r="H5975" t="str">
            <v>S-VSA_DSA_SC_-090</v>
          </cell>
          <cell r="I5975">
            <v>42550</v>
          </cell>
          <cell r="J5975">
            <v>1</v>
          </cell>
          <cell r="K5975" t="str">
            <v>Reduce Vic to SA stability limits by a discretionary 90 MW due to DSA alarms. (ONLY INVOKE prior to Decommissioning. of SG-KH #1 132kV &amp; KH-TB #1 132kV lines)</v>
          </cell>
        </row>
        <row r="5976">
          <cell r="H5976" t="str">
            <v>S-VSA_DSA_SC_-120</v>
          </cell>
          <cell r="I5976">
            <v>42550</v>
          </cell>
          <cell r="J5976">
            <v>1</v>
          </cell>
          <cell r="K5976" t="str">
            <v>Reduce Vic to SA stability limits by a discretionary 120 MW due to DSA alarms. (ONLY INVOKE prior to Decommissioning. of SG-KH #1 132kV &amp; KH-TB #1 132kV lines)</v>
          </cell>
        </row>
        <row r="5977">
          <cell r="H5977" t="str">
            <v>S-VSA_DSA_SC_-150</v>
          </cell>
          <cell r="I5977">
            <v>42550</v>
          </cell>
          <cell r="J5977">
            <v>1</v>
          </cell>
          <cell r="K5977" t="str">
            <v>Reduce Vic to SA stability limits by a discretionary 150 MW due to DSA alarms. (ONLY INVOKE prior to Decommissioning. of SG-KH #1 132kV &amp; KH-TB #1 132kV lines)</v>
          </cell>
        </row>
        <row r="5978">
          <cell r="H5978" t="str">
            <v>S-VSA_DSA_SC_-180</v>
          </cell>
          <cell r="I5978">
            <v>42550</v>
          </cell>
          <cell r="J5978">
            <v>1</v>
          </cell>
          <cell r="K5978" t="str">
            <v>Reduce Vic to SA stability limits by a discretionary 180 MW due to DSA alarms. (ONLY INVOKE prior to Decommissioning. of SG-KH #1 132kV &amp; KH-TB #1 132kV lines)</v>
          </cell>
        </row>
        <row r="5979">
          <cell r="H5979" t="str">
            <v>S-VSA_DSA_SC_-210</v>
          </cell>
          <cell r="I5979">
            <v>42550</v>
          </cell>
          <cell r="J5979">
            <v>1</v>
          </cell>
          <cell r="K5979" t="str">
            <v>Reduce Vic to SA stability limits by a discretionary 210 MW due to DSA alarms. (ONLY INVOKE prior to Decommissioning. of SG-KH #1 132kV &amp; KH-TB #1 132kV lines)</v>
          </cell>
        </row>
        <row r="5980">
          <cell r="H5980" t="str">
            <v>S-VSA_DSA_SC_-240</v>
          </cell>
          <cell r="I5980">
            <v>42550</v>
          </cell>
          <cell r="J5980">
            <v>1</v>
          </cell>
          <cell r="K5980" t="str">
            <v>Reduce Vic to SA stability limits by a discretionary 240 MW due to DSA alarms. (ONLY INVOKE prior to Decommissioning. of SG-KH #1 132kV &amp; KH-TB #1 132kV lines)</v>
          </cell>
        </row>
        <row r="5981">
          <cell r="H5981" t="str">
            <v>S-VSA_DSA_SC_-270</v>
          </cell>
          <cell r="I5981">
            <v>42550</v>
          </cell>
          <cell r="J5981">
            <v>1</v>
          </cell>
          <cell r="K5981" t="str">
            <v>Reduce Vic to SA stability limits by a discretionary 270 MW due to DSA alarms. (ONLY INVOKE prior to Decommissioning. of SG-KH #1 132kV &amp; KH-TB #1 132kV lines)</v>
          </cell>
        </row>
        <row r="5982">
          <cell r="H5982" t="str">
            <v>S-VSA_DSA_SC_-300</v>
          </cell>
          <cell r="I5982">
            <v>42550</v>
          </cell>
          <cell r="J5982">
            <v>1</v>
          </cell>
          <cell r="K5982" t="str">
            <v>Reduce Vic to SA stability limits by a discretionary 300 MW due to DSA alarms. (ONLY INVOKE prior to Decommissioning. of SG-KH #1 132kV &amp; KH-TB #1 132kV lines)</v>
          </cell>
        </row>
        <row r="5983">
          <cell r="H5983" t="str">
            <v>S-VSA_DSA_SC_-330</v>
          </cell>
          <cell r="I5983">
            <v>42550</v>
          </cell>
          <cell r="J5983">
            <v>1</v>
          </cell>
          <cell r="K5983" t="str">
            <v>Reduce Vic to SA stability limits by a discretionary 330 MW due to DSA alarms. (ONLY INVOKE prior to Decommissioning. of SG-KH #1 132kV &amp; KH-TB #1 132kV lines)</v>
          </cell>
        </row>
        <row r="5984">
          <cell r="H5984" t="str">
            <v>S-VSA_DSA_SC_-360</v>
          </cell>
          <cell r="I5984">
            <v>42550</v>
          </cell>
          <cell r="J5984">
            <v>1</v>
          </cell>
          <cell r="K5984" t="str">
            <v>Reduce Vic to SA stability limits by a discretionary 360 MW due to DSA alarms. (ONLY INVOKE prior to Decommissioning. of SG-KH #1 132kV &amp; KH-TB #1 132kV lines)</v>
          </cell>
        </row>
        <row r="5985">
          <cell r="H5985" t="str">
            <v>S-VSA_DSA_SC_-390</v>
          </cell>
          <cell r="I5985">
            <v>42550</v>
          </cell>
          <cell r="J5985">
            <v>1</v>
          </cell>
          <cell r="K5985" t="str">
            <v>Reduce Vic to SA stability limits by a discretionary 390 MW due to DSA alarms. (ONLY INVOKE prior to Decommissioning. of SG-KH #1 132kV &amp; KH-TB #1 132kV lines)</v>
          </cell>
        </row>
        <row r="5986">
          <cell r="H5986" t="str">
            <v>S-VSA_DSA_SC_-420</v>
          </cell>
          <cell r="I5986">
            <v>42550</v>
          </cell>
          <cell r="J5986">
            <v>1</v>
          </cell>
          <cell r="K5986" t="str">
            <v>Reduce Vic to SA stability limits by a discretionary 420 MW due to DSA alarms. (ONLY INVOKE prior to Decommissioning. of SG-KH #1 132kV &amp; KH-TB #1 132kV lines)</v>
          </cell>
        </row>
        <row r="5987">
          <cell r="H5987" t="str">
            <v>S-VSA_VSAT_SC_-030</v>
          </cell>
          <cell r="I5987">
            <v>42550</v>
          </cell>
          <cell r="J5987">
            <v>1</v>
          </cell>
          <cell r="K5987" t="str">
            <v>Reduce Vic to SA stability limits by a discretionary 30 MW due to VSAT alarms. (ONLY INVOKE prior to Decommissioning. of SG-KH #1 132kV &amp; KH-TB #1 132kV lines)</v>
          </cell>
        </row>
        <row r="5988">
          <cell r="H5988" t="str">
            <v>S-VSA_VSAT_SC_-060</v>
          </cell>
          <cell r="I5988">
            <v>42550</v>
          </cell>
          <cell r="J5988">
            <v>1</v>
          </cell>
          <cell r="K5988" t="str">
            <v>Reduce Vic to SA stability limits by a discretionary 60 MW due to VSAT alarms. (ONLY INVOKE prior to Decommissioning. of SG-KH #1 132kV &amp; KH-TB #1 132kV lines)</v>
          </cell>
        </row>
        <row r="5989">
          <cell r="H5989" t="str">
            <v>S-VSA_VSAT_SC_-090</v>
          </cell>
          <cell r="I5989">
            <v>42550</v>
          </cell>
          <cell r="J5989">
            <v>1</v>
          </cell>
          <cell r="K5989" t="str">
            <v>Reduce Vic to SA stability limits by a discretionary 90 MW due to VSAT alarms. (ONLY INVOKE prior to Decommissioning. of SG-KH #1 132kV &amp; KH-TB #1 132kV lines)</v>
          </cell>
        </row>
        <row r="5990">
          <cell r="H5990" t="str">
            <v>S-VSA_VSAT_SC_-120</v>
          </cell>
          <cell r="I5990">
            <v>42550</v>
          </cell>
          <cell r="J5990">
            <v>1</v>
          </cell>
          <cell r="K5990" t="str">
            <v>Reduce Vic to SA stability limits by a discretionary 120 MW due to VSAT alarms. (ONLY INVOKE prior to Decommissioning. of SG-KH #1 132kV &amp; KH-TB #1 132kV lines)</v>
          </cell>
        </row>
        <row r="5991">
          <cell r="H5991" t="str">
            <v>S-VSA_VSAT_SC_-150</v>
          </cell>
          <cell r="I5991">
            <v>42550</v>
          </cell>
          <cell r="J5991">
            <v>1</v>
          </cell>
          <cell r="K5991" t="str">
            <v>Reduce Vic to SA stability limits by a discretionary 150 MW due to VSAT alarms. (ONLY INVOKE prior to Decommissioning. of SG-KH #1 132kV &amp; KH-TB #1 132kV lines)</v>
          </cell>
        </row>
        <row r="5992">
          <cell r="H5992" t="str">
            <v>S-VSA_VSAT_SC_-180</v>
          </cell>
          <cell r="I5992">
            <v>42550</v>
          </cell>
          <cell r="J5992">
            <v>1</v>
          </cell>
          <cell r="K5992" t="str">
            <v>Reduce Vic to SA stability limits by a discretionary 180 MW due to VSAT alarms. (ONLY INVOKE prior to Decommissioning. of SG-KH #1 132kV &amp; KH-TB #1 132kV lines)</v>
          </cell>
        </row>
        <row r="5993">
          <cell r="H5993" t="str">
            <v>S-VSA_VSAT_SC_-210</v>
          </cell>
          <cell r="I5993">
            <v>42550</v>
          </cell>
          <cell r="J5993">
            <v>1</v>
          </cell>
          <cell r="K5993" t="str">
            <v>Reduce Vic to SA stability limits by a discretionary 210 MW due to VSAT alarms. (ONLY INVOKE prior to Decommissioning. of SG-KH #1 132kV &amp; KH-TB #1 132kV lines)</v>
          </cell>
        </row>
        <row r="5994">
          <cell r="H5994" t="str">
            <v>S-VSA_VSAT_SC_-240</v>
          </cell>
          <cell r="I5994">
            <v>42550</v>
          </cell>
          <cell r="J5994">
            <v>1</v>
          </cell>
          <cell r="K5994" t="str">
            <v>Reduce Vic to SA stability limits by a discretionary 240 MW due to VSAT alarms. (ONLY INVOKE prior to Decommissioning. of SG-KH #1 132kV &amp; KH-TB #1 132kV lines)</v>
          </cell>
        </row>
        <row r="5995">
          <cell r="H5995" t="str">
            <v>S-VSA_VSAT_SC_-270</v>
          </cell>
          <cell r="I5995">
            <v>42550</v>
          </cell>
          <cell r="J5995">
            <v>1</v>
          </cell>
          <cell r="K5995" t="str">
            <v>Reduce Vic to SA stability limits by a discretionary 270 MW due to VSAT alarms. (ONLY INVOKE prior to Decommissioning. of SG-KH #1 132kV &amp; KH-TB #1 132kV lines)</v>
          </cell>
        </row>
        <row r="5996">
          <cell r="H5996" t="str">
            <v>S-VSA_VSAT_SC_-300</v>
          </cell>
          <cell r="I5996">
            <v>42550</v>
          </cell>
          <cell r="J5996">
            <v>1</v>
          </cell>
          <cell r="K5996" t="str">
            <v>Reduce Vic to SA stability limits by a discretionary 300 MW due to VSAT alarms. (ONLY INVOKE prior to Decommissioning. of SG-KH #1 132kV &amp; KH-TB #1 132kV lines)</v>
          </cell>
        </row>
        <row r="5997">
          <cell r="H5997" t="str">
            <v>S-VSA_VSAT_SC_-330</v>
          </cell>
          <cell r="I5997">
            <v>42550</v>
          </cell>
          <cell r="J5997">
            <v>1</v>
          </cell>
          <cell r="K5997" t="str">
            <v>Reduce Vic to SA stability limits by a discretionary 330 MW due to VSAT alarms. (ONLY INVOKE prior to Decommissioning. of SG-KH #1 132kV &amp; KH-TB #1 132kV lines)</v>
          </cell>
        </row>
        <row r="5998">
          <cell r="H5998" t="str">
            <v>S-VSA_VSAT_SC_-360</v>
          </cell>
          <cell r="I5998">
            <v>42550</v>
          </cell>
          <cell r="J5998">
            <v>1</v>
          </cell>
          <cell r="K5998" t="str">
            <v>Reduce Vic to SA stability limits by a discretionary 360 MW due to VSAT alarms. (ONLY INVOKE prior to Decommissioning. of SG-KH #1 132kV &amp; KH-TB #1 132kV lines)</v>
          </cell>
        </row>
        <row r="5999">
          <cell r="H5999" t="str">
            <v>S-VSA_VSAT_SC_-390</v>
          </cell>
          <cell r="I5999">
            <v>42550</v>
          </cell>
          <cell r="J5999">
            <v>1</v>
          </cell>
          <cell r="K5999" t="str">
            <v>Reduce Vic to SA stability limits by a discretionary 390 MW due to VSAT alarms. (ONLY INVOKE prior to Decommissioning. of SG-KH #1 132kV &amp; KH-TB #1 132kV lines)</v>
          </cell>
        </row>
        <row r="6000">
          <cell r="H6000" t="str">
            <v>S-VSA_VSAT_SC_-420</v>
          </cell>
          <cell r="I6000">
            <v>42550</v>
          </cell>
          <cell r="J6000">
            <v>1</v>
          </cell>
          <cell r="K6000" t="str">
            <v>Reduce Vic to SA stability limits by a discretionary 420 MW due to VSAT alarms. (ONLY INVOKE prior to Decommissioning. of SG-KH #1 132kV &amp; KH-TB #1 132kV lines)</v>
          </cell>
        </row>
        <row r="6001">
          <cell r="H6001" t="str">
            <v>S-X_BNMT+MOTB</v>
          </cell>
          <cell r="I6001">
            <v>41527</v>
          </cell>
          <cell r="J6001">
            <v>1</v>
          </cell>
          <cell r="K6001" t="str">
            <v>Out = Blanche - Mt Gambier 132kV line and Mobilong - Tailem Bend 132kV line O/S</v>
          </cell>
        </row>
        <row r="6002">
          <cell r="H6002" t="str">
            <v>S-X_CG_KHT12_MM_SEVC</v>
          </cell>
          <cell r="I6002">
            <v>39482</v>
          </cell>
          <cell r="J6002">
            <v>1</v>
          </cell>
          <cell r="K6002" t="str">
            <v>Out=Cherry Gardens-Mt.Barker line+Keith-Tailem Bend lines 1&amp;2+Mannum-Mobilong line+South East one SVC</v>
          </cell>
        </row>
        <row r="6003">
          <cell r="H6003" t="str">
            <v>S-X_CGMB_SE_CP</v>
          </cell>
          <cell r="I6003">
            <v>41512</v>
          </cell>
          <cell r="J6003">
            <v>1</v>
          </cell>
          <cell r="K6003" t="str">
            <v>Out = Cherry Gardens - Mt Barker 132kV line and South East 275kV Capacitor O/S</v>
          </cell>
        </row>
        <row r="6004">
          <cell r="H6004" t="str">
            <v>S-X_CGMB_SE-TIE-CB</v>
          </cell>
          <cell r="I6004">
            <v>41507</v>
          </cell>
          <cell r="J6004">
            <v>1</v>
          </cell>
          <cell r="K6004" t="str">
            <v>Out= Cherry Gardens - Mount Barker 132kV line and South East 275kV bus tie CB6606 or CB6607 O/S</v>
          </cell>
        </row>
        <row r="6005">
          <cell r="H6005" t="str">
            <v>S-X_CGMB_TB-SPLIT</v>
          </cell>
          <cell r="I6005">
            <v>39482</v>
          </cell>
          <cell r="J6005">
            <v>1</v>
          </cell>
          <cell r="K6005" t="str">
            <v>Out=Cher.Gd-Mt.Bar + Keith-Tailem Bend 2 + Mannum-Mobilong + Tailem Bend 132 kV CB6122 and 6129.</v>
          </cell>
        </row>
        <row r="6006">
          <cell r="H6006" t="str">
            <v>S-X_CGMS+PACP</v>
          </cell>
          <cell r="I6006">
            <v>40955</v>
          </cell>
          <cell r="J6006">
            <v>1</v>
          </cell>
          <cell r="K6006" t="str">
            <v>Out= Cherry Gardens - Mount Barker South 275kV line and Para 275 kV capacitor bank</v>
          </cell>
        </row>
        <row r="6007">
          <cell r="H6007" t="str">
            <v>S-X_CGMS+SESVC</v>
          </cell>
          <cell r="I6007">
            <v>40955</v>
          </cell>
          <cell r="J6007">
            <v>1</v>
          </cell>
          <cell r="K6007" t="str">
            <v>Out= Cherry Gardens - Mount Barker South 275kV line and one South East SVC</v>
          </cell>
        </row>
        <row r="6008">
          <cell r="H6008" t="str">
            <v>S-X_CGTB_MGTI</v>
          </cell>
          <cell r="I6008">
            <v>42094</v>
          </cell>
          <cell r="J6008">
            <v>1</v>
          </cell>
          <cell r="K6008" t="str">
            <v>Out= Cherry Gardens-Tailembend 275kV line and Torrens Island-Magill 275kV line</v>
          </cell>
        </row>
        <row r="6009">
          <cell r="H6009" t="str">
            <v>S-X_CGTB+TB35+36</v>
          </cell>
          <cell r="I6009">
            <v>42061</v>
          </cell>
          <cell r="J6009">
            <v>1</v>
          </cell>
          <cell r="K6009" t="str">
            <v>Out= Cherry Gardens-Tailembend 275kV line &amp; Tailembend 275kV CBs 6536 &amp; 6535</v>
          </cell>
        </row>
        <row r="6010">
          <cell r="H6010" t="str">
            <v>S-X_DVCN+CNRB+RBCB</v>
          </cell>
          <cell r="I6010">
            <v>42459</v>
          </cell>
          <cell r="J6010">
            <v>1</v>
          </cell>
          <cell r="K6010" t="str">
            <v>Out= Davenport-Canowie-Robertstown 275kV and Robertstown 275kV CBs 6616 and 6571</v>
          </cell>
        </row>
        <row r="6011">
          <cell r="H6011" t="str">
            <v>S-X_DVRB+CB_HUWT</v>
          </cell>
          <cell r="I6011">
            <v>42242</v>
          </cell>
          <cell r="J6011">
            <v>1</v>
          </cell>
          <cell r="K6011" t="str">
            <v>Out= Davenport-Canowie-Robertstown 275kV &amp; Robertstown 275kV CBs 6616 &amp; 6571 &amp; Hummocks-Waterloo 132kV line</v>
          </cell>
        </row>
        <row r="6012">
          <cell r="H6012" t="str">
            <v>S-X_HVMG+ACMA</v>
          </cell>
          <cell r="I6012">
            <v>41928</v>
          </cell>
          <cell r="J6012">
            <v>1</v>
          </cell>
          <cell r="K6012" t="str">
            <v>Out= Angas Creek- Mannum 132kV line and  Magill-Happy Valley 275kV line</v>
          </cell>
        </row>
        <row r="6013">
          <cell r="H6013" t="str">
            <v>S-X_KHSG+KHKN</v>
          </cell>
          <cell r="I6013">
            <v>42117</v>
          </cell>
          <cell r="J6013">
            <v>1</v>
          </cell>
          <cell r="K6013" t="str">
            <v>Out = Keith-KinCraig  132kV line &amp; Keith-Snuggery 132kV line O/S.</v>
          </cell>
        </row>
        <row r="6014">
          <cell r="H6014" t="str">
            <v>S-X_KHSG+KHTB1</v>
          </cell>
          <cell r="I6014">
            <v>42535</v>
          </cell>
          <cell r="J6014">
            <v>1</v>
          </cell>
          <cell r="K6014" t="str">
            <v>Out = Keith-Tailem Bend #1 132kV  &amp; Keith-Snuggery 132kV O/S.</v>
          </cell>
        </row>
        <row r="6015">
          <cell r="H6015" t="str">
            <v>S-X_KHTB1+2</v>
          </cell>
          <cell r="I6015">
            <v>42466</v>
          </cell>
          <cell r="J6015">
            <v>1</v>
          </cell>
          <cell r="K6015" t="str">
            <v>Out = Keith - Tailem Bend 132kV #1 &amp; #2 lines O/S.</v>
          </cell>
        </row>
        <row r="6016">
          <cell r="H6016" t="str">
            <v>S-X_KHTB1+BLMG</v>
          </cell>
          <cell r="I6016">
            <v>42508</v>
          </cell>
          <cell r="J6016">
            <v>1</v>
          </cell>
          <cell r="K6016" t="str">
            <v>Keith-Tailembend #1 132kV line + Blanch-Mt Gambier 132kV line</v>
          </cell>
        </row>
        <row r="6017">
          <cell r="H6017" t="str">
            <v>S-X_KHTB1+KHKN</v>
          </cell>
          <cell r="I6017">
            <v>41663</v>
          </cell>
          <cell r="J6017">
            <v>1</v>
          </cell>
          <cell r="K6017" t="str">
            <v>Out= Keith - Tailem Bend #1 132kV line and Keith - Kincraig 132kV line</v>
          </cell>
        </row>
        <row r="6018">
          <cell r="H6018" t="str">
            <v>S-X_KNPW+PAVC_1</v>
          </cell>
          <cell r="I6018">
            <v>42537</v>
          </cell>
          <cell r="J6018">
            <v>1</v>
          </cell>
          <cell r="K6018" t="str">
            <v>Out= Kincraig - Penola West 132kV line and Para SVC 1 or 2 O/S</v>
          </cell>
        </row>
        <row r="6019">
          <cell r="H6019" t="str">
            <v>S-X_KNPW+PAVC1+2</v>
          </cell>
          <cell r="I6019">
            <v>42543</v>
          </cell>
          <cell r="J6019">
            <v>1</v>
          </cell>
          <cell r="K6019" t="str">
            <v>Out= Kincraig - Penola West 132 kV line + Para 1 SVC + Para 2 SVC</v>
          </cell>
        </row>
        <row r="6020">
          <cell r="H6020" t="str">
            <v>S-X_KNPW+SEVC</v>
          </cell>
          <cell r="I6020">
            <v>42510</v>
          </cell>
          <cell r="J6020">
            <v>1</v>
          </cell>
          <cell r="K6020" t="str">
            <v>Out = Kincraig-Penola West 132kV line + One South East SVC</v>
          </cell>
        </row>
        <row r="6021">
          <cell r="H6021" t="str">
            <v>S-X_MAMO_MOTB</v>
          </cell>
          <cell r="I6021">
            <v>41492</v>
          </cell>
          <cell r="J6021">
            <v>1</v>
          </cell>
          <cell r="K6021" t="str">
            <v>Out =Mannum - Mobilong and Mobilong- Tailem Bend 132 kV lines</v>
          </cell>
        </row>
        <row r="6022">
          <cell r="H6022" t="str">
            <v>S-X_MBMO_BN6090</v>
          </cell>
          <cell r="I6022">
            <v>41180</v>
          </cell>
          <cell r="J6022">
            <v>1</v>
          </cell>
          <cell r="K6022" t="str">
            <v>Out= Mount Barker to Mobilong 132kV line (or any section of this line) with Blanch CB6090 Open</v>
          </cell>
        </row>
        <row r="6023">
          <cell r="H6023" t="str">
            <v>S-X_MOTB+PAVC_1</v>
          </cell>
          <cell r="I6023">
            <v>42537</v>
          </cell>
          <cell r="J6023">
            <v>1</v>
          </cell>
          <cell r="K6023" t="str">
            <v>Out= Mobilong - Tailem Bend 132kV line and Para SVC 1 or 2 O/S</v>
          </cell>
        </row>
        <row r="6024">
          <cell r="H6024" t="str">
            <v>S-X_MSTU+PACP</v>
          </cell>
          <cell r="I6024">
            <v>40955</v>
          </cell>
          <cell r="J6024">
            <v>1</v>
          </cell>
          <cell r="K6024" t="str">
            <v>Out= Mount Barker South - Tungkillo 275kV line and Para 275 kV capacitor bank</v>
          </cell>
        </row>
        <row r="6025">
          <cell r="H6025" t="str">
            <v>S-X_MSTU+SESVC</v>
          </cell>
          <cell r="I6025">
            <v>40955</v>
          </cell>
          <cell r="J6025">
            <v>1</v>
          </cell>
          <cell r="K6025" t="str">
            <v>Out= Mount Barker South - Tungkillo 275kV line and one South East SVC</v>
          </cell>
        </row>
        <row r="6026">
          <cell r="H6026" t="str">
            <v>S-X_MTSE+PAVC_1</v>
          </cell>
          <cell r="I6026">
            <v>42537</v>
          </cell>
          <cell r="J6026">
            <v>1</v>
          </cell>
          <cell r="K6026" t="str">
            <v>Out= Mt Gambier - South East 132kV line and Para SVC 1 or 2 O/S</v>
          </cell>
        </row>
        <row r="6027">
          <cell r="H6027" t="str">
            <v>S-X_PA_E_BUS_L+DVBL</v>
          </cell>
          <cell r="I6027">
            <v>42438</v>
          </cell>
          <cell r="J6027">
            <v>1</v>
          </cell>
          <cell r="K6027" t="str">
            <v>Out= Para 275kV East BUS Left Section(i.e. Cap bank 62,CB 6598,CB6520,CB6517 O/S) &amp; Davenport-Belalie 275kV line</v>
          </cell>
        </row>
        <row r="6028">
          <cell r="H6028" t="str">
            <v>S-X_PA_E_BUS+DVBL</v>
          </cell>
          <cell r="I6028">
            <v>42537</v>
          </cell>
          <cell r="J6028">
            <v>1</v>
          </cell>
          <cell r="K6028" t="str">
            <v>Out= Para 275kV East BUS(i.e. SVC2,Cap bank 62,Tx2,CB6509, CB6512,CB6543,CB 6598,CB6520,CB6517 O/S) &amp; Davenport-Belalie 275kV line</v>
          </cell>
        </row>
        <row r="6029">
          <cell r="H6029" t="str">
            <v>S-X_PA_E_BUS+RBPA</v>
          </cell>
          <cell r="I6029">
            <v>42537</v>
          </cell>
          <cell r="J6029">
            <v>1</v>
          </cell>
          <cell r="K6029" t="str">
            <v>Out=  Robertstown-Para 275kV line &amp; Para 275kV East bus (i.e. SVC2,Cap bank 62,Tx2,CB6509, CB6512,CB6543,CB 6598,CB6520,CB6517 O/S)</v>
          </cell>
        </row>
        <row r="6030">
          <cell r="H6030" t="str">
            <v>S-X_PA_E_BUS+TPRS</v>
          </cell>
          <cell r="I6030">
            <v>42537</v>
          </cell>
          <cell r="J6030">
            <v>1</v>
          </cell>
          <cell r="K6030" t="str">
            <v>Out= Para 275kV East BUS(i.e. SVC2,Cap bank 62,Tx2,CB6509, CB6512,CB6543,CB 6598,CB6520,CB6517 O/S) &amp; Templers-Roseworthy 132kV line</v>
          </cell>
        </row>
        <row r="6031">
          <cell r="H6031" t="str">
            <v>S-X_PA275BUS_E+W_L</v>
          </cell>
          <cell r="I6031">
            <v>42436</v>
          </cell>
          <cell r="J6031">
            <v>1</v>
          </cell>
          <cell r="K6031" t="str">
            <v>Out = Para 275kV East Bus Left Section O/S (i.e. 6520,6517,6598,8003 O/S) AND Para 275kV West Bus Left Section O/S (i.e. CB 6515,6519, 6544, 6599,6541 O/S)</v>
          </cell>
        </row>
        <row r="6032">
          <cell r="H6032" t="str">
            <v>S-X_PA6509_O+PATU</v>
          </cell>
          <cell r="I6032">
            <v>42345</v>
          </cell>
          <cell r="J6032">
            <v>1</v>
          </cell>
          <cell r="K6032" t="str">
            <v>Out= Para 275kV CB6509 and Para - Tungkillo 275kV line (with Munno Para CB8013 OPEN)</v>
          </cell>
        </row>
        <row r="6033">
          <cell r="H6033" t="str">
            <v>S-X_PAMG+RBTU+CB</v>
          </cell>
          <cell r="I6033">
            <v>42247</v>
          </cell>
          <cell r="J6033">
            <v>1</v>
          </cell>
          <cell r="K6033" t="str">
            <v>Out= Robertstown-Tungkillo 275kV line, Para-Magill 275kV line, Robertstown CB6572 &amp; Robertstown CB6571.</v>
          </cell>
        </row>
        <row r="6034">
          <cell r="H6034" t="str">
            <v>S-X_PATU+TUCB</v>
          </cell>
          <cell r="I6034">
            <v>42110</v>
          </cell>
          <cell r="J6034">
            <v>1</v>
          </cell>
          <cell r="K6034" t="str">
            <v>Out= Para-Tungkillo 275kV line AND Tungkillo 275kV CBs 6506 AND 6545</v>
          </cell>
        </row>
        <row r="6035">
          <cell r="H6035" t="str">
            <v>S-X_RBTU+CB6571+6572</v>
          </cell>
          <cell r="I6035">
            <v>42247</v>
          </cell>
          <cell r="J6035">
            <v>1</v>
          </cell>
          <cell r="K6035" t="str">
            <v>Out= Robertstown-Tungkillo 275kV line &amp; Robertstown CB6572 &amp; CB6571</v>
          </cell>
        </row>
        <row r="6036">
          <cell r="H6036" t="str">
            <v>S-X_SE_SVC1+CB</v>
          </cell>
          <cell r="I6036">
            <v>42205</v>
          </cell>
          <cell r="J6036">
            <v>1</v>
          </cell>
          <cell r="K6036" t="str">
            <v>Out= South East #1 SVC and South East CB6606 &amp; CB6610.</v>
          </cell>
        </row>
        <row r="6037">
          <cell r="H6037" t="str">
            <v>S-X_SE_SVC2+CB</v>
          </cell>
          <cell r="I6037">
            <v>42200</v>
          </cell>
          <cell r="J6037">
            <v>1</v>
          </cell>
          <cell r="K6037" t="str">
            <v>Out= South East #2 SVC and South East CB6607 &amp; CB6611</v>
          </cell>
        </row>
        <row r="6038">
          <cell r="H6038" t="str">
            <v>S-X_SE_VC+CP</v>
          </cell>
          <cell r="I6038">
            <v>40731</v>
          </cell>
          <cell r="J6038">
            <v>1</v>
          </cell>
          <cell r="K6038" t="str">
            <v>Out = one South East SVC and 100MVAr capacitor bank</v>
          </cell>
        </row>
        <row r="6039">
          <cell r="H6039" t="str">
            <v>S-X_SESS_SVC-BOTH</v>
          </cell>
          <cell r="I6039">
            <v>42489</v>
          </cell>
          <cell r="J6039">
            <v>1</v>
          </cell>
          <cell r="K6039" t="str">
            <v>Outage = Both SESS SVCs</v>
          </cell>
        </row>
        <row r="6040">
          <cell r="H6040" t="str">
            <v>S-X_SETX1+CB6606-7</v>
          </cell>
          <cell r="I6040">
            <v>41669</v>
          </cell>
          <cell r="J6040">
            <v>1</v>
          </cell>
          <cell r="K6040" t="str">
            <v>Out = South East 275/132kV transformer #1 and either CB6606 or CB6607</v>
          </cell>
        </row>
        <row r="6041">
          <cell r="H6041" t="str">
            <v>S-X_TBCP+TUCP</v>
          </cell>
          <cell r="I6041">
            <v>41576</v>
          </cell>
          <cell r="J6041">
            <v>1</v>
          </cell>
          <cell r="K6041" t="str">
            <v>Out = Tailem Bend 275kV capacitor bank; with Tungkillo 275kV capacitor bank NOT available</v>
          </cell>
        </row>
        <row r="6042">
          <cell r="H6042" t="str">
            <v>S-X_TB-E275B+CGTB+CB</v>
          </cell>
          <cell r="I6042">
            <v>42422</v>
          </cell>
          <cell r="J6042">
            <v>1</v>
          </cell>
          <cell r="K6042" t="str">
            <v>Out = Tailembend 275kV East Bus (i.e. with CBs 6594, 6535 and 6597 OPEN and Tailembend 275/132kV TX4 and C64 O/S) + Cherry Gardens-Tailembend 275kV line +Tailembend CB 6536 O/S</v>
          </cell>
        </row>
        <row r="6043">
          <cell r="H6043" t="str">
            <v>S-X_TBTU+CB</v>
          </cell>
          <cell r="I6043">
            <v>41610</v>
          </cell>
          <cell r="J6043">
            <v>2</v>
          </cell>
          <cell r="K6043" t="str">
            <v>Out= Tailem Bend - Tungkillo 275kV line and Tailem Bend CB6594 &amp; CB6595</v>
          </cell>
        </row>
        <row r="6044">
          <cell r="H6044" t="str">
            <v>S-X-PWSE+CB6186+6187</v>
          </cell>
          <cell r="I6044">
            <v>42459</v>
          </cell>
          <cell r="J6044">
            <v>1</v>
          </cell>
          <cell r="K6044" t="str">
            <v>Out= Penola West-South East 132kV line(with  South East CBs 6186 AND/OR 6187 O/S)</v>
          </cell>
        </row>
        <row r="6045">
          <cell r="H6045" t="str">
            <v>S-X-RBPA+CB6574</v>
          </cell>
          <cell r="I6045">
            <v>41722</v>
          </cell>
          <cell r="J6045">
            <v>1</v>
          </cell>
          <cell r="K6045" t="str">
            <v>Outage = Robertstown-Para 275kV line and Robertstown CB6574</v>
          </cell>
        </row>
        <row r="6046">
          <cell r="H6046" t="str">
            <v>T-X_CSRI_TUABUS</v>
          </cell>
          <cell r="I6046">
            <v>42339</v>
          </cell>
          <cell r="J6046">
            <v>1</v>
          </cell>
          <cell r="K6046" t="str">
            <v>Out= Chapel Street - Risdon 110kV line and Tungatinah A 110kV bus</v>
          </cell>
        </row>
        <row r="6047">
          <cell r="H6047" t="str">
            <v>T-X_LFWA</v>
          </cell>
          <cell r="I6047">
            <v>42032</v>
          </cell>
          <cell r="J6047">
            <v>1</v>
          </cell>
          <cell r="K6047" t="str">
            <v>Out = Both Lindisfarne - Waddamana 220 kV lines OR both Lindisfarne 220/110 kV txfmrs</v>
          </cell>
        </row>
        <row r="6048">
          <cell r="H6048" t="str">
            <v>V*HYCPBT</v>
          </cell>
          <cell r="I6048">
            <v>41138</v>
          </cell>
          <cell r="J6048">
            <v>1</v>
          </cell>
          <cell r="K6048" t="str">
            <v>Outage = Both Heywood 275 kV bus tie breakers open, 275 kV capacitor bank out of service.</v>
          </cell>
        </row>
        <row r="6049">
          <cell r="H6049" t="str">
            <v>V-APHY1</v>
          </cell>
          <cell r="I6049">
            <v>41222</v>
          </cell>
          <cell r="J6049">
            <v>1</v>
          </cell>
          <cell r="K6049" t="str">
            <v>Out= Alcoa Portland to Heywood (APD - HYTS) No. 1 500kV line with HYTS M2 500/275 kV txfmr offloaded</v>
          </cell>
        </row>
        <row r="6050">
          <cell r="H6050" t="str">
            <v>V-APHY2_2</v>
          </cell>
          <cell r="I6050">
            <v>42192</v>
          </cell>
          <cell r="J6050">
            <v>1</v>
          </cell>
          <cell r="K6050" t="str">
            <v>Out= Alcoa Portland to Heywood (APD - HYTS) No. 2 500kV line, both HYTS 500/275 kV txfmrs in service</v>
          </cell>
        </row>
        <row r="6051">
          <cell r="H6051" t="str">
            <v>V-ARRARAT_ZERO</v>
          </cell>
          <cell r="I6051">
            <v>42521</v>
          </cell>
          <cell r="J6051">
            <v>1</v>
          </cell>
          <cell r="K6051" t="str">
            <v>Arrarat Wind Farm upper limit of 0 MW</v>
          </cell>
        </row>
        <row r="6052">
          <cell r="H6052" t="str">
            <v>V-BAHO</v>
          </cell>
          <cell r="I6052">
            <v>42590</v>
          </cell>
          <cell r="J6052">
            <v>1</v>
          </cell>
          <cell r="K6052" t="str">
            <v>Out = Ballarat to Waubra to Ararat to Horsham 220kV lines</v>
          </cell>
        </row>
        <row r="6053">
          <cell r="H6053" t="str">
            <v>V-BAML+MLTG_N-2</v>
          </cell>
          <cell r="I6053">
            <v>42367</v>
          </cell>
          <cell r="J6053">
            <v>1</v>
          </cell>
          <cell r="K6053" t="str">
            <v>Out= Nil, Loss of Moorabool to Ballarat and Moorabool to Terang 220kV lines declared credible</v>
          </cell>
        </row>
        <row r="6054">
          <cell r="H6054" t="str">
            <v>V-BAWA</v>
          </cell>
          <cell r="I6054">
            <v>42157</v>
          </cell>
          <cell r="J6054">
            <v>1</v>
          </cell>
          <cell r="K6054" t="str">
            <v>Out = Ballarat to Waubra 220kV Line</v>
          </cell>
        </row>
        <row r="6055">
          <cell r="H6055" t="str">
            <v>V-GTKT_P</v>
          </cell>
          <cell r="I6055">
            <v>40786</v>
          </cell>
          <cell r="J6055">
            <v>1</v>
          </cell>
          <cell r="K6055" t="str">
            <v>Outage = Geelong to Keilor No.1, 2 or 3 220kV line, one line only. Parallel mode</v>
          </cell>
        </row>
        <row r="6056">
          <cell r="H6056" t="str">
            <v>V-GTKT_R</v>
          </cell>
          <cell r="I6056">
            <v>40786</v>
          </cell>
          <cell r="J6056">
            <v>1</v>
          </cell>
          <cell r="K6056" t="str">
            <v>Outage = Geelong to Keilor No.1, 2 or 3 220kV line, one line only. Radial mode</v>
          </cell>
        </row>
        <row r="6057">
          <cell r="H6057" t="str">
            <v>V-HOWA</v>
          </cell>
          <cell r="I6057">
            <v>42157</v>
          </cell>
          <cell r="J6057">
            <v>1</v>
          </cell>
          <cell r="K6057" t="str">
            <v>Out = Horsham to Waubra 220kV Line</v>
          </cell>
        </row>
        <row r="6058">
          <cell r="H6058" t="str">
            <v>V-HWMW</v>
          </cell>
          <cell r="I6058">
            <v>38226</v>
          </cell>
          <cell r="J6058">
            <v>1</v>
          </cell>
          <cell r="K6058" t="str">
            <v>Outage of Hazelwood PS to Morwell PS 220 kV line</v>
          </cell>
        </row>
        <row r="6059">
          <cell r="H6059" t="str">
            <v>V-HYTX</v>
          </cell>
          <cell r="I6059">
            <v>42228</v>
          </cell>
          <cell r="J6059">
            <v>1</v>
          </cell>
          <cell r="K6059" t="str">
            <v>Outage = Heywood 500/275kV (M) transformer</v>
          </cell>
        </row>
        <row r="6060">
          <cell r="H6060" t="str">
            <v>V-NIL_BAHO_66_CONT</v>
          </cell>
          <cell r="I6060">
            <v>42048</v>
          </cell>
          <cell r="J6060">
            <v>1</v>
          </cell>
          <cell r="K6060" t="str">
            <v>Out = NIL, Ballarat to Horsham 66 kV tie Limited Cyclic ratings not available. 66 kV tie lines run to continuous ratings.</v>
          </cell>
        </row>
        <row r="6061">
          <cell r="H6061" t="str">
            <v>V-X_GTKT_TWO</v>
          </cell>
          <cell r="I6061">
            <v>42339</v>
          </cell>
          <cell r="J6061">
            <v>1</v>
          </cell>
          <cell r="K6061" t="str">
            <v>Out= Either two Geelong to Keilor 220kV lines</v>
          </cell>
        </row>
        <row r="6062">
          <cell r="H6062" t="str">
            <v>V-X_MW_220TX</v>
          </cell>
          <cell r="I6062">
            <v>42213</v>
          </cell>
          <cell r="J6062">
            <v>1</v>
          </cell>
          <cell r="K6062" t="str">
            <v>Out = Both Morwell 220/11 kV transformers</v>
          </cell>
        </row>
        <row r="6063">
          <cell r="H6063" t="str">
            <v>V-X_SMBUS12_MLSM_P</v>
          </cell>
          <cell r="I6063">
            <v>42263</v>
          </cell>
          <cell r="J6063">
            <v>1</v>
          </cell>
          <cell r="K6063" t="str">
            <v>Out= Both Sydenham 500kV busses AND either Moorabool-South Morang 500kV line section, 3/5 Parallel mode</v>
          </cell>
        </row>
        <row r="6064">
          <cell r="H6064" t="str">
            <v>V-X_SMBUS12_MLSM_R</v>
          </cell>
          <cell r="I6064">
            <v>42254</v>
          </cell>
          <cell r="J6064">
            <v>1</v>
          </cell>
          <cell r="K6064" t="str">
            <v>Out= Both Sydenham 500kV busses AND either Moorabool-South Morang 500kV line section, Radial mode</v>
          </cell>
        </row>
        <row r="6065">
          <cell r="H6065" t="str">
            <v>ZZZZZZ</v>
          </cell>
          <cell r="I6065">
            <v>36142</v>
          </cell>
          <cell r="J6065">
            <v>1</v>
          </cell>
          <cell r="K6065" t="str">
            <v>Constraint list out of bounds work-around</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598FC-1B57-4BF2-A6F0-E0B689E57EBA}">
  <sheetPr codeName="Sheet19">
    <tabColor rgb="FF92D050"/>
    <pageSetUpPr fitToPage="1"/>
  </sheetPr>
  <dimension ref="A1:W149"/>
  <sheetViews>
    <sheetView tabSelected="1" zoomScale="85" zoomScaleNormal="85" workbookViewId="0">
      <selection activeCell="E3" sqref="E3"/>
    </sheetView>
  </sheetViews>
  <sheetFormatPr defaultRowHeight="14.4" x14ac:dyDescent="0.3"/>
  <cols>
    <col min="1" max="1" width="8" style="16" customWidth="1"/>
    <col min="2" max="2" width="12.77734375" style="16" customWidth="1"/>
    <col min="3" max="4" width="28.44140625" style="17" customWidth="1"/>
    <col min="5" max="5" width="35.77734375" style="18" customWidth="1"/>
    <col min="6" max="6" width="48.77734375" style="18" customWidth="1"/>
    <col min="7" max="7" width="12.5546875" style="19" customWidth="1"/>
    <col min="8" max="8" width="19.77734375" style="16" hidden="1" customWidth="1"/>
    <col min="9" max="9" width="19.77734375" style="16" customWidth="1"/>
    <col min="10" max="10" width="3.5546875" style="20" hidden="1" customWidth="1"/>
    <col min="11" max="14" width="3.5546875" style="20" customWidth="1"/>
    <col min="15" max="15" width="15.44140625" style="16" customWidth="1"/>
    <col min="16" max="16" width="9.21875" hidden="1" customWidth="1"/>
  </cols>
  <sheetData>
    <row r="1" spans="1:16" ht="88.2" x14ac:dyDescent="0.3">
      <c r="A1" s="1" t="s">
        <v>1</v>
      </c>
      <c r="B1" s="1" t="s">
        <v>2</v>
      </c>
      <c r="C1" s="2" t="s">
        <v>3</v>
      </c>
      <c r="D1" s="2" t="s">
        <v>4</v>
      </c>
      <c r="E1" s="3" t="s">
        <v>5</v>
      </c>
      <c r="F1" s="3" t="s">
        <v>6</v>
      </c>
      <c r="G1" s="4" t="s">
        <v>7</v>
      </c>
      <c r="H1" s="4" t="s">
        <v>8</v>
      </c>
      <c r="I1" s="4" t="s">
        <v>9</v>
      </c>
      <c r="J1" s="5" t="s">
        <v>10</v>
      </c>
      <c r="K1" s="5" t="s">
        <v>11</v>
      </c>
      <c r="L1" s="5" t="s">
        <v>12</v>
      </c>
      <c r="M1" s="5" t="s">
        <v>13</v>
      </c>
      <c r="N1" s="5" t="s">
        <v>14</v>
      </c>
      <c r="O1" s="4" t="s">
        <v>0</v>
      </c>
      <c r="P1" s="6" t="s">
        <v>15</v>
      </c>
    </row>
    <row r="2" spans="1:16" ht="100.8" x14ac:dyDescent="0.3">
      <c r="A2" s="7" t="s">
        <v>16</v>
      </c>
      <c r="B2" s="7" t="s">
        <v>17</v>
      </c>
      <c r="C2" s="8">
        <v>44623.25</v>
      </c>
      <c r="D2" s="8">
        <v>44623.625</v>
      </c>
      <c r="E2" s="9" t="s">
        <v>18</v>
      </c>
      <c r="F2" s="9" t="s">
        <v>19</v>
      </c>
      <c r="G2" s="10" t="s">
        <v>133</v>
      </c>
      <c r="H2" s="7" t="s">
        <v>20</v>
      </c>
      <c r="I2" s="10" t="s">
        <v>21</v>
      </c>
      <c r="J2" s="11"/>
      <c r="K2" s="11"/>
      <c r="L2" s="11"/>
      <c r="M2" s="11"/>
      <c r="N2" s="11"/>
      <c r="O2" s="10" t="s">
        <v>22</v>
      </c>
      <c r="P2" t="str">
        <f t="shared" ref="P2:P65" si="0">IF(D2-C2&lt;(1/24),ROUND((D2-C2)*24*60,1)&amp;" Minutes",IF(D2-C2&lt;1,ROUND((D2-C2)*24,1)&amp;" Hours",ROUND((D2-C2),1)&amp;" Days"))</f>
        <v>9 Hours</v>
      </c>
    </row>
    <row r="3" spans="1:16" ht="72" x14ac:dyDescent="0.3">
      <c r="A3" s="7" t="s">
        <v>23</v>
      </c>
      <c r="B3" s="7" t="s">
        <v>24</v>
      </c>
      <c r="C3" s="12">
        <v>44629.291666666664</v>
      </c>
      <c r="D3" s="12">
        <v>44630.582638888889</v>
      </c>
      <c r="E3" s="13" t="s">
        <v>25</v>
      </c>
      <c r="F3" s="13" t="s">
        <v>26</v>
      </c>
      <c r="G3" s="10" t="s">
        <v>134</v>
      </c>
      <c r="H3" s="7" t="s">
        <v>27</v>
      </c>
      <c r="I3" s="10" t="s">
        <v>28</v>
      </c>
      <c r="J3" s="11"/>
      <c r="K3" s="11"/>
      <c r="L3" s="11"/>
      <c r="M3" s="11"/>
      <c r="N3" s="11"/>
      <c r="O3" s="10" t="s">
        <v>29</v>
      </c>
      <c r="P3" t="str">
        <f t="shared" si="0"/>
        <v>1.3 Days</v>
      </c>
    </row>
    <row r="4" spans="1:16" ht="57.6" x14ac:dyDescent="0.3">
      <c r="A4" s="7" t="s">
        <v>30</v>
      </c>
      <c r="B4" s="7" t="s">
        <v>31</v>
      </c>
      <c r="C4" s="12">
        <v>44635.208333333336</v>
      </c>
      <c r="D4" s="12">
        <v>44639.541666666664</v>
      </c>
      <c r="E4" s="13" t="s">
        <v>32</v>
      </c>
      <c r="F4" s="13" t="s">
        <v>33</v>
      </c>
      <c r="G4" s="10" t="s">
        <v>134</v>
      </c>
      <c r="H4" s="7" t="s">
        <v>27</v>
      </c>
      <c r="I4" s="10" t="s">
        <v>28</v>
      </c>
      <c r="J4" s="11"/>
      <c r="K4" s="11"/>
      <c r="L4" s="11" t="s">
        <v>132</v>
      </c>
      <c r="M4" s="11"/>
      <c r="N4" s="11" t="s">
        <v>132</v>
      </c>
      <c r="O4" s="10" t="s">
        <v>34</v>
      </c>
      <c r="P4" t="str">
        <f t="shared" si="0"/>
        <v>4.3 Days</v>
      </c>
    </row>
    <row r="5" spans="1:16" ht="57.6" x14ac:dyDescent="0.3">
      <c r="A5" s="7" t="s">
        <v>30</v>
      </c>
      <c r="B5" s="7" t="s">
        <v>31</v>
      </c>
      <c r="C5" s="12">
        <v>44635.208333333336</v>
      </c>
      <c r="D5" s="12">
        <v>44635.791666666664</v>
      </c>
      <c r="E5" s="13" t="s">
        <v>35</v>
      </c>
      <c r="F5" s="13" t="s">
        <v>33</v>
      </c>
      <c r="G5" s="10" t="s">
        <v>135</v>
      </c>
      <c r="H5" s="7" t="s">
        <v>27</v>
      </c>
      <c r="I5" s="10" t="s">
        <v>28</v>
      </c>
      <c r="J5" s="11"/>
      <c r="K5" s="11"/>
      <c r="L5" s="11"/>
      <c r="M5" s="11"/>
      <c r="N5" s="11"/>
      <c r="O5" s="10" t="s">
        <v>36</v>
      </c>
      <c r="P5" t="str">
        <f t="shared" si="0"/>
        <v>14 Hours</v>
      </c>
    </row>
    <row r="6" spans="1:16" ht="57.6" x14ac:dyDescent="0.3">
      <c r="A6" s="7" t="s">
        <v>30</v>
      </c>
      <c r="B6" s="7" t="s">
        <v>31</v>
      </c>
      <c r="C6" s="12">
        <v>44636.208333333336</v>
      </c>
      <c r="D6" s="12">
        <v>44636.791666666664</v>
      </c>
      <c r="E6" s="13" t="s">
        <v>35</v>
      </c>
      <c r="F6" s="13" t="s">
        <v>33</v>
      </c>
      <c r="G6" s="10" t="s">
        <v>135</v>
      </c>
      <c r="H6" s="7" t="s">
        <v>27</v>
      </c>
      <c r="I6" s="10" t="s">
        <v>28</v>
      </c>
      <c r="J6" s="11"/>
      <c r="K6" s="11"/>
      <c r="L6" s="11"/>
      <c r="M6" s="11"/>
      <c r="N6" s="11"/>
      <c r="O6" s="10" t="s">
        <v>36</v>
      </c>
      <c r="P6" t="str">
        <f t="shared" si="0"/>
        <v>14 Hours</v>
      </c>
    </row>
    <row r="7" spans="1:16" ht="57.6" x14ac:dyDescent="0.3">
      <c r="A7" s="7" t="s">
        <v>30</v>
      </c>
      <c r="B7" s="7" t="s">
        <v>31</v>
      </c>
      <c r="C7" s="12">
        <v>44637.208333333336</v>
      </c>
      <c r="D7" s="12">
        <v>44637.791666666664</v>
      </c>
      <c r="E7" s="13" t="s">
        <v>35</v>
      </c>
      <c r="F7" s="13" t="s">
        <v>33</v>
      </c>
      <c r="G7" s="10" t="s">
        <v>135</v>
      </c>
      <c r="H7" s="7" t="s">
        <v>27</v>
      </c>
      <c r="I7" s="10" t="s">
        <v>28</v>
      </c>
      <c r="J7" s="11"/>
      <c r="K7" s="11"/>
      <c r="L7" s="11"/>
      <c r="M7" s="11"/>
      <c r="N7" s="11"/>
      <c r="O7" s="10" t="s">
        <v>36</v>
      </c>
      <c r="P7" t="str">
        <f t="shared" si="0"/>
        <v>14 Hours</v>
      </c>
    </row>
    <row r="8" spans="1:16" ht="57.6" x14ac:dyDescent="0.3">
      <c r="A8" s="7" t="s">
        <v>30</v>
      </c>
      <c r="B8" s="7" t="s">
        <v>31</v>
      </c>
      <c r="C8" s="12">
        <v>44641.208333333336</v>
      </c>
      <c r="D8" s="12">
        <v>44641.708333333336</v>
      </c>
      <c r="E8" s="13" t="s">
        <v>37</v>
      </c>
      <c r="F8" s="13" t="s">
        <v>33</v>
      </c>
      <c r="G8" s="10" t="s">
        <v>136</v>
      </c>
      <c r="H8" s="7" t="s">
        <v>38</v>
      </c>
      <c r="I8" s="10" t="s">
        <v>39</v>
      </c>
      <c r="J8" s="11"/>
      <c r="K8" s="11"/>
      <c r="L8" s="11"/>
      <c r="M8" s="11"/>
      <c r="N8" s="11" t="s">
        <v>132</v>
      </c>
      <c r="O8" s="10" t="s">
        <v>40</v>
      </c>
      <c r="P8" t="str">
        <f t="shared" si="0"/>
        <v>12 Hours</v>
      </c>
    </row>
    <row r="9" spans="1:16" ht="57.6" x14ac:dyDescent="0.3">
      <c r="A9" s="7" t="s">
        <v>30</v>
      </c>
      <c r="B9" s="7" t="s">
        <v>31</v>
      </c>
      <c r="C9" s="12">
        <v>44641.208333333336</v>
      </c>
      <c r="D9" s="12">
        <v>44641.708333333336</v>
      </c>
      <c r="E9" s="13" t="s">
        <v>41</v>
      </c>
      <c r="F9" s="13" t="s">
        <v>33</v>
      </c>
      <c r="G9" s="10" t="s">
        <v>137</v>
      </c>
      <c r="H9" s="7" t="s">
        <v>38</v>
      </c>
      <c r="I9" s="10" t="s">
        <v>39</v>
      </c>
      <c r="J9" s="11"/>
      <c r="K9" s="11"/>
      <c r="L9" s="11" t="s">
        <v>132</v>
      </c>
      <c r="M9" s="11"/>
      <c r="N9" s="11" t="s">
        <v>132</v>
      </c>
      <c r="O9" s="10" t="s">
        <v>42</v>
      </c>
      <c r="P9" t="str">
        <f t="shared" si="0"/>
        <v>12 Hours</v>
      </c>
    </row>
    <row r="10" spans="1:16" ht="57.6" x14ac:dyDescent="0.3">
      <c r="A10" s="7" t="s">
        <v>30</v>
      </c>
      <c r="B10" s="7" t="s">
        <v>31</v>
      </c>
      <c r="C10" s="12">
        <v>44642.208333333336</v>
      </c>
      <c r="D10" s="12">
        <v>44642.708333333336</v>
      </c>
      <c r="E10" s="13" t="s">
        <v>37</v>
      </c>
      <c r="F10" s="13" t="s">
        <v>33</v>
      </c>
      <c r="G10" s="10" t="s">
        <v>136</v>
      </c>
      <c r="H10" s="7" t="s">
        <v>38</v>
      </c>
      <c r="I10" s="10" t="s">
        <v>39</v>
      </c>
      <c r="J10" s="11"/>
      <c r="K10" s="11"/>
      <c r="L10" s="11"/>
      <c r="M10" s="11"/>
      <c r="N10" s="11" t="s">
        <v>132</v>
      </c>
      <c r="O10" s="10" t="s">
        <v>40</v>
      </c>
      <c r="P10" t="str">
        <f t="shared" si="0"/>
        <v>12 Hours</v>
      </c>
    </row>
    <row r="11" spans="1:16" ht="57.6" x14ac:dyDescent="0.3">
      <c r="A11" s="7" t="s">
        <v>30</v>
      </c>
      <c r="B11" s="7" t="s">
        <v>31</v>
      </c>
      <c r="C11" s="12">
        <v>44642.208333333336</v>
      </c>
      <c r="D11" s="12">
        <v>44642.708333333336</v>
      </c>
      <c r="E11" s="13" t="s">
        <v>41</v>
      </c>
      <c r="F11" s="13" t="s">
        <v>33</v>
      </c>
      <c r="G11" s="10" t="s">
        <v>137</v>
      </c>
      <c r="H11" s="7" t="s">
        <v>38</v>
      </c>
      <c r="I11" s="10" t="s">
        <v>39</v>
      </c>
      <c r="J11" s="11"/>
      <c r="K11" s="11"/>
      <c r="L11" s="11" t="s">
        <v>132</v>
      </c>
      <c r="M11" s="11"/>
      <c r="N11" s="11" t="s">
        <v>132</v>
      </c>
      <c r="O11" s="10" t="s">
        <v>42</v>
      </c>
      <c r="P11" t="str">
        <f t="shared" si="0"/>
        <v>12 Hours</v>
      </c>
    </row>
    <row r="12" spans="1:16" ht="43.2" x14ac:dyDescent="0.3">
      <c r="A12" s="7" t="s">
        <v>16</v>
      </c>
      <c r="B12" s="7" t="s">
        <v>17</v>
      </c>
      <c r="C12" s="14">
        <v>44642.270833333336</v>
      </c>
      <c r="D12" s="14">
        <v>44642.625</v>
      </c>
      <c r="E12" s="15" t="s">
        <v>43</v>
      </c>
      <c r="F12" s="15" t="s">
        <v>44</v>
      </c>
      <c r="G12" s="10" t="s">
        <v>138</v>
      </c>
      <c r="H12" s="7" t="s">
        <v>27</v>
      </c>
      <c r="I12" s="10" t="s">
        <v>28</v>
      </c>
      <c r="J12" s="11"/>
      <c r="K12" s="11"/>
      <c r="L12" s="11"/>
      <c r="M12" s="11"/>
      <c r="N12" s="11" t="s">
        <v>132</v>
      </c>
      <c r="O12" s="10" t="s">
        <v>45</v>
      </c>
      <c r="P12" t="str">
        <f t="shared" si="0"/>
        <v>8.5 Hours</v>
      </c>
    </row>
    <row r="13" spans="1:16" ht="57.6" x14ac:dyDescent="0.3">
      <c r="A13" s="7" t="s">
        <v>30</v>
      </c>
      <c r="B13" s="7" t="s">
        <v>31</v>
      </c>
      <c r="C13" s="12">
        <v>44643.25</v>
      </c>
      <c r="D13" s="12">
        <v>44643.666666666664</v>
      </c>
      <c r="E13" s="13" t="s">
        <v>46</v>
      </c>
      <c r="F13" s="13" t="s">
        <v>33</v>
      </c>
      <c r="G13" s="10" t="s">
        <v>138</v>
      </c>
      <c r="H13" s="7" t="s">
        <v>38</v>
      </c>
      <c r="I13" s="10" t="s">
        <v>39</v>
      </c>
      <c r="J13" s="11"/>
      <c r="K13" s="11"/>
      <c r="L13" s="11"/>
      <c r="M13" s="11"/>
      <c r="N13" s="11"/>
      <c r="O13" s="10" t="s">
        <v>47</v>
      </c>
      <c r="P13" t="str">
        <f t="shared" si="0"/>
        <v>10 Hours</v>
      </c>
    </row>
    <row r="14" spans="1:16" ht="43.2" x14ac:dyDescent="0.3">
      <c r="A14" s="7" t="s">
        <v>16</v>
      </c>
      <c r="B14" s="7" t="s">
        <v>17</v>
      </c>
      <c r="C14" s="14">
        <v>44643.270833333336</v>
      </c>
      <c r="D14" s="14">
        <v>44643.625</v>
      </c>
      <c r="E14" s="15" t="s">
        <v>43</v>
      </c>
      <c r="F14" s="15" t="s">
        <v>44</v>
      </c>
      <c r="G14" s="10" t="s">
        <v>138</v>
      </c>
      <c r="H14" s="7" t="s">
        <v>27</v>
      </c>
      <c r="I14" s="10" t="s">
        <v>28</v>
      </c>
      <c r="J14" s="11"/>
      <c r="K14" s="11"/>
      <c r="L14" s="11"/>
      <c r="M14" s="11"/>
      <c r="N14" s="11" t="s">
        <v>132</v>
      </c>
      <c r="O14" s="10" t="s">
        <v>45</v>
      </c>
      <c r="P14" t="str">
        <f t="shared" si="0"/>
        <v>8.5 Hours</v>
      </c>
    </row>
    <row r="15" spans="1:16" ht="57.6" x14ac:dyDescent="0.3">
      <c r="A15" s="7" t="s">
        <v>30</v>
      </c>
      <c r="B15" s="7" t="s">
        <v>31</v>
      </c>
      <c r="C15" s="12">
        <v>44644.25</v>
      </c>
      <c r="D15" s="12">
        <v>44644.666666666664</v>
      </c>
      <c r="E15" s="13" t="s">
        <v>46</v>
      </c>
      <c r="F15" s="13" t="s">
        <v>33</v>
      </c>
      <c r="G15" s="10" t="s">
        <v>138</v>
      </c>
      <c r="H15" s="7" t="s">
        <v>38</v>
      </c>
      <c r="I15" s="10" t="s">
        <v>39</v>
      </c>
      <c r="J15" s="11"/>
      <c r="K15" s="11"/>
      <c r="L15" s="11"/>
      <c r="M15" s="11" t="s">
        <v>132</v>
      </c>
      <c r="N15" s="11" t="s">
        <v>132</v>
      </c>
      <c r="O15" s="10" t="s">
        <v>47</v>
      </c>
      <c r="P15" t="str">
        <f t="shared" si="0"/>
        <v>10 Hours</v>
      </c>
    </row>
    <row r="16" spans="1:16" ht="57.6" x14ac:dyDescent="0.3">
      <c r="A16" s="7" t="s">
        <v>30</v>
      </c>
      <c r="B16" s="7" t="s">
        <v>31</v>
      </c>
      <c r="C16" s="12">
        <v>44645.25</v>
      </c>
      <c r="D16" s="12">
        <v>44645.708333333336</v>
      </c>
      <c r="E16" s="13" t="s">
        <v>46</v>
      </c>
      <c r="F16" s="13" t="s">
        <v>33</v>
      </c>
      <c r="G16" s="10" t="s">
        <v>133</v>
      </c>
      <c r="H16" s="7" t="s">
        <v>38</v>
      </c>
      <c r="I16" s="10" t="s">
        <v>39</v>
      </c>
      <c r="J16" s="11"/>
      <c r="K16" s="11"/>
      <c r="L16" s="11"/>
      <c r="M16" s="11"/>
      <c r="N16" s="11"/>
      <c r="O16" s="10" t="s">
        <v>48</v>
      </c>
      <c r="P16" t="str">
        <f t="shared" si="0"/>
        <v>11 Hours</v>
      </c>
    </row>
    <row r="17" spans="1:16" ht="57.6" x14ac:dyDescent="0.3">
      <c r="A17" s="7" t="s">
        <v>30</v>
      </c>
      <c r="B17" s="7" t="s">
        <v>31</v>
      </c>
      <c r="C17" s="12">
        <v>44646.25</v>
      </c>
      <c r="D17" s="12">
        <v>44646.666666666664</v>
      </c>
      <c r="E17" s="13" t="s">
        <v>49</v>
      </c>
      <c r="F17" s="13" t="s">
        <v>33</v>
      </c>
      <c r="G17" s="10" t="s">
        <v>138</v>
      </c>
      <c r="H17" s="7" t="s">
        <v>38</v>
      </c>
      <c r="I17" s="10" t="s">
        <v>39</v>
      </c>
      <c r="J17" s="11"/>
      <c r="K17" s="11"/>
      <c r="L17" s="11"/>
      <c r="M17" s="11" t="s">
        <v>132</v>
      </c>
      <c r="N17" s="11" t="s">
        <v>132</v>
      </c>
      <c r="O17" s="10" t="s">
        <v>47</v>
      </c>
      <c r="P17" t="str">
        <f t="shared" si="0"/>
        <v>10 Hours</v>
      </c>
    </row>
    <row r="18" spans="1:16" ht="57.6" x14ac:dyDescent="0.3">
      <c r="A18" s="7" t="s">
        <v>30</v>
      </c>
      <c r="B18" s="7" t="s">
        <v>31</v>
      </c>
      <c r="C18" s="12">
        <v>44648.25</v>
      </c>
      <c r="D18" s="12">
        <v>44648.666666666664</v>
      </c>
      <c r="E18" s="13" t="s">
        <v>49</v>
      </c>
      <c r="F18" s="13" t="s">
        <v>33</v>
      </c>
      <c r="G18" s="10" t="s">
        <v>138</v>
      </c>
      <c r="H18" s="7" t="s">
        <v>38</v>
      </c>
      <c r="I18" s="10" t="s">
        <v>39</v>
      </c>
      <c r="J18" s="11"/>
      <c r="K18" s="11"/>
      <c r="L18" s="11"/>
      <c r="M18" s="11" t="s">
        <v>132</v>
      </c>
      <c r="N18" s="11" t="s">
        <v>132</v>
      </c>
      <c r="O18" s="10" t="s">
        <v>47</v>
      </c>
      <c r="P18" t="str">
        <f t="shared" si="0"/>
        <v>10 Hours</v>
      </c>
    </row>
    <row r="19" spans="1:16" ht="57.6" x14ac:dyDescent="0.3">
      <c r="A19" s="7" t="s">
        <v>30</v>
      </c>
      <c r="B19" s="7" t="s">
        <v>31</v>
      </c>
      <c r="C19" s="12">
        <v>44649.25</v>
      </c>
      <c r="D19" s="12">
        <v>44649.708333333336</v>
      </c>
      <c r="E19" s="13" t="s">
        <v>49</v>
      </c>
      <c r="F19" s="13" t="s">
        <v>33</v>
      </c>
      <c r="G19" s="10" t="s">
        <v>133</v>
      </c>
      <c r="H19" s="7" t="s">
        <v>38</v>
      </c>
      <c r="I19" s="10" t="s">
        <v>39</v>
      </c>
      <c r="J19" s="11"/>
      <c r="K19" s="11"/>
      <c r="L19" s="11"/>
      <c r="M19" s="11" t="s">
        <v>132</v>
      </c>
      <c r="N19" s="11" t="s">
        <v>132</v>
      </c>
      <c r="O19" s="10" t="s">
        <v>48</v>
      </c>
      <c r="P19" t="str">
        <f t="shared" si="0"/>
        <v>11 Hours</v>
      </c>
    </row>
    <row r="20" spans="1:16" ht="57.6" x14ac:dyDescent="0.3">
      <c r="A20" s="7" t="s">
        <v>30</v>
      </c>
      <c r="B20" s="7" t="s">
        <v>31</v>
      </c>
      <c r="C20" s="12">
        <v>44650.25</v>
      </c>
      <c r="D20" s="12">
        <v>44650.666666666664</v>
      </c>
      <c r="E20" s="13" t="s">
        <v>50</v>
      </c>
      <c r="F20" s="13" t="s">
        <v>33</v>
      </c>
      <c r="G20" s="10" t="s">
        <v>138</v>
      </c>
      <c r="H20" s="7" t="s">
        <v>38</v>
      </c>
      <c r="I20" s="10" t="s">
        <v>39</v>
      </c>
      <c r="J20" s="11"/>
      <c r="K20" s="11"/>
      <c r="L20" s="11"/>
      <c r="M20" s="11" t="s">
        <v>132</v>
      </c>
      <c r="N20" s="11" t="s">
        <v>132</v>
      </c>
      <c r="O20" s="10" t="s">
        <v>47</v>
      </c>
      <c r="P20" t="str">
        <f t="shared" si="0"/>
        <v>10 Hours</v>
      </c>
    </row>
    <row r="21" spans="1:16" ht="57.6" x14ac:dyDescent="0.3">
      <c r="A21" s="7" t="s">
        <v>30</v>
      </c>
      <c r="B21" s="7" t="s">
        <v>31</v>
      </c>
      <c r="C21" s="12">
        <v>44651.25</v>
      </c>
      <c r="D21" s="12">
        <v>44651.666666666664</v>
      </c>
      <c r="E21" s="13" t="s">
        <v>50</v>
      </c>
      <c r="F21" s="13" t="s">
        <v>33</v>
      </c>
      <c r="G21" s="10" t="s">
        <v>138</v>
      </c>
      <c r="H21" s="7" t="s">
        <v>38</v>
      </c>
      <c r="I21" s="10" t="s">
        <v>39</v>
      </c>
      <c r="J21" s="11"/>
      <c r="K21" s="11"/>
      <c r="L21" s="11"/>
      <c r="M21" s="11" t="s">
        <v>132</v>
      </c>
      <c r="N21" s="11" t="s">
        <v>132</v>
      </c>
      <c r="O21" s="10" t="s">
        <v>47</v>
      </c>
      <c r="P21" t="str">
        <f t="shared" si="0"/>
        <v>10 Hours</v>
      </c>
    </row>
    <row r="22" spans="1:16" ht="57.6" x14ac:dyDescent="0.3">
      <c r="A22" s="7" t="s">
        <v>30</v>
      </c>
      <c r="B22" s="7" t="s">
        <v>31</v>
      </c>
      <c r="C22" s="12">
        <v>44652.25</v>
      </c>
      <c r="D22" s="12">
        <v>44652.708333333336</v>
      </c>
      <c r="E22" s="13" t="s">
        <v>50</v>
      </c>
      <c r="F22" s="13" t="s">
        <v>33</v>
      </c>
      <c r="G22" s="10" t="s">
        <v>133</v>
      </c>
      <c r="H22" s="7" t="s">
        <v>38</v>
      </c>
      <c r="I22" s="10" t="s">
        <v>39</v>
      </c>
      <c r="J22" s="11"/>
      <c r="K22" s="11"/>
      <c r="L22" s="11"/>
      <c r="M22" s="11" t="s">
        <v>132</v>
      </c>
      <c r="N22" s="11" t="s">
        <v>132</v>
      </c>
      <c r="O22" s="10" t="s">
        <v>48</v>
      </c>
      <c r="P22" t="str">
        <f t="shared" si="0"/>
        <v>11 Hours</v>
      </c>
    </row>
    <row r="23" spans="1:16" ht="28.8" x14ac:dyDescent="0.3">
      <c r="A23" s="7" t="s">
        <v>51</v>
      </c>
      <c r="B23" s="7" t="s">
        <v>52</v>
      </c>
      <c r="C23" s="12">
        <v>44655.333333333336</v>
      </c>
      <c r="D23" s="12">
        <v>44658.666666666664</v>
      </c>
      <c r="E23" s="13" t="s">
        <v>53</v>
      </c>
      <c r="F23" s="13" t="s">
        <v>54</v>
      </c>
      <c r="G23" s="10" t="s">
        <v>139</v>
      </c>
      <c r="H23" s="7" t="s">
        <v>55</v>
      </c>
      <c r="I23" s="10" t="s">
        <v>56</v>
      </c>
      <c r="J23" s="11"/>
      <c r="K23" s="11"/>
      <c r="L23" s="11"/>
      <c r="M23" s="11" t="s">
        <v>132</v>
      </c>
      <c r="N23" s="11"/>
      <c r="O23" s="10" t="s">
        <v>57</v>
      </c>
      <c r="P23" t="str">
        <f t="shared" si="0"/>
        <v>3.3 Days</v>
      </c>
    </row>
    <row r="24" spans="1:16" ht="144" x14ac:dyDescent="0.3">
      <c r="A24" s="7" t="s">
        <v>23</v>
      </c>
      <c r="B24" s="7" t="s">
        <v>24</v>
      </c>
      <c r="C24" s="12">
        <v>44655.333333333336</v>
      </c>
      <c r="D24" s="12">
        <v>44655.708333333336</v>
      </c>
      <c r="E24" s="13" t="s">
        <v>58</v>
      </c>
      <c r="F24" s="13" t="s">
        <v>59</v>
      </c>
      <c r="G24" s="10" t="s">
        <v>133</v>
      </c>
      <c r="H24" s="7" t="s">
        <v>38</v>
      </c>
      <c r="I24" s="10" t="s">
        <v>39</v>
      </c>
      <c r="J24" s="11"/>
      <c r="K24" s="11"/>
      <c r="L24" s="11" t="s">
        <v>132</v>
      </c>
      <c r="M24" s="11"/>
      <c r="N24" s="11"/>
      <c r="O24" s="10" t="s">
        <v>22</v>
      </c>
      <c r="P24" t="str">
        <f t="shared" si="0"/>
        <v>9 Hours</v>
      </c>
    </row>
    <row r="25" spans="1:16" ht="144" x14ac:dyDescent="0.3">
      <c r="A25" s="7" t="s">
        <v>23</v>
      </c>
      <c r="B25" s="7" t="s">
        <v>24</v>
      </c>
      <c r="C25" s="12">
        <v>44656.333333333336</v>
      </c>
      <c r="D25" s="12">
        <v>44656.708333333336</v>
      </c>
      <c r="E25" s="13" t="s">
        <v>58</v>
      </c>
      <c r="F25" s="13" t="s">
        <v>59</v>
      </c>
      <c r="G25" s="10" t="s">
        <v>133</v>
      </c>
      <c r="H25" s="7" t="s">
        <v>38</v>
      </c>
      <c r="I25" s="10" t="s">
        <v>39</v>
      </c>
      <c r="J25" s="11"/>
      <c r="K25" s="11"/>
      <c r="L25" s="11" t="s">
        <v>132</v>
      </c>
      <c r="M25" s="11" t="s">
        <v>132</v>
      </c>
      <c r="N25" s="11"/>
      <c r="O25" s="10" t="s">
        <v>22</v>
      </c>
      <c r="P25" t="str">
        <f t="shared" si="0"/>
        <v>9 Hours</v>
      </c>
    </row>
    <row r="26" spans="1:16" ht="72" x14ac:dyDescent="0.3">
      <c r="A26" s="7" t="s">
        <v>23</v>
      </c>
      <c r="B26" s="7" t="s">
        <v>24</v>
      </c>
      <c r="C26" s="12">
        <v>44656.440972222219</v>
      </c>
      <c r="D26" s="12">
        <v>44656.666666666664</v>
      </c>
      <c r="E26" s="13" t="s">
        <v>60</v>
      </c>
      <c r="F26" s="13" t="s">
        <v>61</v>
      </c>
      <c r="G26" s="10" t="s">
        <v>140</v>
      </c>
      <c r="H26" s="7" t="s">
        <v>38</v>
      </c>
      <c r="I26" s="10" t="s">
        <v>39</v>
      </c>
      <c r="J26" s="11"/>
      <c r="K26" s="11"/>
      <c r="L26" s="11"/>
      <c r="M26" s="11"/>
      <c r="N26" s="11"/>
      <c r="O26" s="10" t="s">
        <v>62</v>
      </c>
      <c r="P26" t="str">
        <f t="shared" si="0"/>
        <v>5.4 Hours</v>
      </c>
    </row>
    <row r="27" spans="1:16" ht="144" x14ac:dyDescent="0.3">
      <c r="A27" s="7" t="s">
        <v>23</v>
      </c>
      <c r="B27" s="7" t="s">
        <v>24</v>
      </c>
      <c r="C27" s="12">
        <v>44657.333333333336</v>
      </c>
      <c r="D27" s="12">
        <v>44657.708333333336</v>
      </c>
      <c r="E27" s="13" t="s">
        <v>58</v>
      </c>
      <c r="F27" s="13" t="s">
        <v>59</v>
      </c>
      <c r="G27" s="10" t="s">
        <v>133</v>
      </c>
      <c r="H27" s="7" t="s">
        <v>38</v>
      </c>
      <c r="I27" s="10" t="s">
        <v>39</v>
      </c>
      <c r="J27" s="11"/>
      <c r="K27" s="11"/>
      <c r="L27" s="11" t="s">
        <v>132</v>
      </c>
      <c r="M27" s="11" t="s">
        <v>132</v>
      </c>
      <c r="N27" s="11"/>
      <c r="O27" s="10" t="s">
        <v>22</v>
      </c>
      <c r="P27" t="str">
        <f t="shared" si="0"/>
        <v>9 Hours</v>
      </c>
    </row>
    <row r="28" spans="1:16" ht="144" x14ac:dyDescent="0.3">
      <c r="A28" s="7" t="s">
        <v>23</v>
      </c>
      <c r="B28" s="7" t="s">
        <v>24</v>
      </c>
      <c r="C28" s="12">
        <v>44658.333333333336</v>
      </c>
      <c r="D28" s="12">
        <v>44658.708333333336</v>
      </c>
      <c r="E28" s="13" t="s">
        <v>58</v>
      </c>
      <c r="F28" s="13" t="s">
        <v>59</v>
      </c>
      <c r="G28" s="10" t="s">
        <v>133</v>
      </c>
      <c r="H28" s="7" t="s">
        <v>38</v>
      </c>
      <c r="I28" s="10" t="s">
        <v>39</v>
      </c>
      <c r="J28" s="11"/>
      <c r="K28" s="11"/>
      <c r="L28" s="11" t="s">
        <v>132</v>
      </c>
      <c r="M28" s="11" t="s">
        <v>132</v>
      </c>
      <c r="N28" s="11"/>
      <c r="O28" s="10" t="s">
        <v>22</v>
      </c>
      <c r="P28" t="str">
        <f t="shared" si="0"/>
        <v>9 Hours</v>
      </c>
    </row>
    <row r="29" spans="1:16" ht="144" x14ac:dyDescent="0.3">
      <c r="A29" s="7" t="s">
        <v>23</v>
      </c>
      <c r="B29" s="7" t="s">
        <v>24</v>
      </c>
      <c r="C29" s="12">
        <v>44659.333333333336</v>
      </c>
      <c r="D29" s="12">
        <v>44659.708333333336</v>
      </c>
      <c r="E29" s="13" t="s">
        <v>58</v>
      </c>
      <c r="F29" s="13" t="s">
        <v>59</v>
      </c>
      <c r="G29" s="10" t="s">
        <v>133</v>
      </c>
      <c r="H29" s="7" t="s">
        <v>38</v>
      </c>
      <c r="I29" s="10" t="s">
        <v>39</v>
      </c>
      <c r="J29" s="11"/>
      <c r="K29" s="11"/>
      <c r="L29" s="11" t="s">
        <v>132</v>
      </c>
      <c r="M29" s="11" t="s">
        <v>132</v>
      </c>
      <c r="N29" s="11"/>
      <c r="O29" s="10" t="s">
        <v>22</v>
      </c>
      <c r="P29" t="str">
        <f t="shared" si="0"/>
        <v>9 Hours</v>
      </c>
    </row>
    <row r="30" spans="1:16" ht="144" x14ac:dyDescent="0.3">
      <c r="A30" s="7" t="s">
        <v>23</v>
      </c>
      <c r="B30" s="7" t="s">
        <v>24</v>
      </c>
      <c r="C30" s="12">
        <v>44660.333333333336</v>
      </c>
      <c r="D30" s="12">
        <v>44660.708333333336</v>
      </c>
      <c r="E30" s="13" t="s">
        <v>58</v>
      </c>
      <c r="F30" s="13" t="s">
        <v>59</v>
      </c>
      <c r="G30" s="10" t="s">
        <v>133</v>
      </c>
      <c r="H30" s="7" t="s">
        <v>38</v>
      </c>
      <c r="I30" s="10" t="s">
        <v>39</v>
      </c>
      <c r="J30" s="11"/>
      <c r="K30" s="11"/>
      <c r="L30" s="11"/>
      <c r="M30" s="11"/>
      <c r="N30" s="11"/>
      <c r="O30" s="10" t="s">
        <v>22</v>
      </c>
      <c r="P30" t="str">
        <f t="shared" si="0"/>
        <v>9 Hours</v>
      </c>
    </row>
    <row r="31" spans="1:16" ht="144" x14ac:dyDescent="0.3">
      <c r="A31" s="7" t="s">
        <v>23</v>
      </c>
      <c r="B31" s="7" t="s">
        <v>24</v>
      </c>
      <c r="C31" s="12">
        <v>44661.333333333336</v>
      </c>
      <c r="D31" s="12">
        <v>44661.708333333336</v>
      </c>
      <c r="E31" s="13" t="s">
        <v>58</v>
      </c>
      <c r="F31" s="13" t="s">
        <v>59</v>
      </c>
      <c r="G31" s="10" t="s">
        <v>133</v>
      </c>
      <c r="H31" s="7" t="s">
        <v>38</v>
      </c>
      <c r="I31" s="10" t="s">
        <v>39</v>
      </c>
      <c r="J31" s="11"/>
      <c r="K31" s="11"/>
      <c r="L31" s="11"/>
      <c r="M31" s="11"/>
      <c r="N31" s="11"/>
      <c r="O31" s="10" t="s">
        <v>22</v>
      </c>
      <c r="P31" t="str">
        <f t="shared" si="0"/>
        <v>9 Hours</v>
      </c>
    </row>
    <row r="32" spans="1:16" ht="144" x14ac:dyDescent="0.3">
      <c r="A32" s="7" t="s">
        <v>23</v>
      </c>
      <c r="B32" s="7" t="s">
        <v>24</v>
      </c>
      <c r="C32" s="12">
        <v>44662.333333333336</v>
      </c>
      <c r="D32" s="12">
        <v>44662.708333333336</v>
      </c>
      <c r="E32" s="13" t="s">
        <v>58</v>
      </c>
      <c r="F32" s="13" t="s">
        <v>59</v>
      </c>
      <c r="G32" s="10" t="s">
        <v>133</v>
      </c>
      <c r="H32" s="7" t="s">
        <v>38</v>
      </c>
      <c r="I32" s="10" t="s">
        <v>39</v>
      </c>
      <c r="J32" s="11"/>
      <c r="K32" s="11"/>
      <c r="L32" s="11"/>
      <c r="M32" s="11"/>
      <c r="N32" s="11"/>
      <c r="O32" s="10" t="s">
        <v>22</v>
      </c>
      <c r="P32" t="str">
        <f t="shared" si="0"/>
        <v>9 Hours</v>
      </c>
    </row>
    <row r="33" spans="1:16" ht="144" x14ac:dyDescent="0.3">
      <c r="A33" s="7" t="s">
        <v>23</v>
      </c>
      <c r="B33" s="7" t="s">
        <v>24</v>
      </c>
      <c r="C33" s="12">
        <v>44663.333333333336</v>
      </c>
      <c r="D33" s="12">
        <v>44663.708333333336</v>
      </c>
      <c r="E33" s="13" t="s">
        <v>58</v>
      </c>
      <c r="F33" s="13" t="s">
        <v>59</v>
      </c>
      <c r="G33" s="10" t="s">
        <v>133</v>
      </c>
      <c r="H33" s="7" t="s">
        <v>38</v>
      </c>
      <c r="I33" s="10" t="s">
        <v>39</v>
      </c>
      <c r="J33" s="11"/>
      <c r="K33" s="11"/>
      <c r="L33" s="11"/>
      <c r="M33" s="11"/>
      <c r="N33" s="11"/>
      <c r="O33" s="10" t="s">
        <v>22</v>
      </c>
      <c r="P33" t="str">
        <f t="shared" si="0"/>
        <v>9 Hours</v>
      </c>
    </row>
    <row r="34" spans="1:16" ht="144" x14ac:dyDescent="0.3">
      <c r="A34" s="7" t="s">
        <v>23</v>
      </c>
      <c r="B34" s="7" t="s">
        <v>24</v>
      </c>
      <c r="C34" s="12">
        <v>44664.333333333336</v>
      </c>
      <c r="D34" s="12">
        <v>44664.708333333336</v>
      </c>
      <c r="E34" s="13" t="s">
        <v>58</v>
      </c>
      <c r="F34" s="13" t="s">
        <v>59</v>
      </c>
      <c r="G34" s="10" t="s">
        <v>133</v>
      </c>
      <c r="H34" s="7" t="s">
        <v>38</v>
      </c>
      <c r="I34" s="10" t="s">
        <v>39</v>
      </c>
      <c r="J34" s="11"/>
      <c r="K34" s="11"/>
      <c r="L34" s="11"/>
      <c r="M34" s="11"/>
      <c r="N34" s="11"/>
      <c r="O34" s="10" t="s">
        <v>22</v>
      </c>
      <c r="P34" t="str">
        <f t="shared" si="0"/>
        <v>9 Hours</v>
      </c>
    </row>
    <row r="35" spans="1:16" ht="144" x14ac:dyDescent="0.3">
      <c r="A35" s="7" t="s">
        <v>23</v>
      </c>
      <c r="B35" s="7" t="s">
        <v>24</v>
      </c>
      <c r="C35" s="12">
        <v>44665.333333333336</v>
      </c>
      <c r="D35" s="12">
        <v>44665.708333333336</v>
      </c>
      <c r="E35" s="13" t="s">
        <v>58</v>
      </c>
      <c r="F35" s="13" t="s">
        <v>59</v>
      </c>
      <c r="G35" s="10" t="s">
        <v>133</v>
      </c>
      <c r="H35" s="7" t="s">
        <v>38</v>
      </c>
      <c r="I35" s="10" t="s">
        <v>39</v>
      </c>
      <c r="J35" s="11"/>
      <c r="K35" s="11"/>
      <c r="L35" s="11"/>
      <c r="M35" s="11"/>
      <c r="N35" s="11"/>
      <c r="O35" s="10" t="s">
        <v>22</v>
      </c>
      <c r="P35" t="str">
        <f t="shared" si="0"/>
        <v>9 Hours</v>
      </c>
    </row>
    <row r="36" spans="1:16" ht="144" x14ac:dyDescent="0.3">
      <c r="A36" s="7" t="s">
        <v>23</v>
      </c>
      <c r="B36" s="7" t="s">
        <v>24</v>
      </c>
      <c r="C36" s="12">
        <v>44670.333333333336</v>
      </c>
      <c r="D36" s="12">
        <v>44670.708333333336</v>
      </c>
      <c r="E36" s="13" t="s">
        <v>58</v>
      </c>
      <c r="F36" s="13" t="s">
        <v>59</v>
      </c>
      <c r="G36" s="10" t="s">
        <v>133</v>
      </c>
      <c r="H36" s="7" t="s">
        <v>38</v>
      </c>
      <c r="I36" s="10" t="s">
        <v>39</v>
      </c>
      <c r="J36" s="11"/>
      <c r="K36" s="11"/>
      <c r="L36" s="11"/>
      <c r="M36" s="11"/>
      <c r="N36" s="11"/>
      <c r="O36" s="10" t="s">
        <v>22</v>
      </c>
      <c r="P36" t="str">
        <f t="shared" si="0"/>
        <v>9 Hours</v>
      </c>
    </row>
    <row r="37" spans="1:16" ht="86.4" x14ac:dyDescent="0.3">
      <c r="A37" s="7" t="s">
        <v>16</v>
      </c>
      <c r="B37" s="7" t="s">
        <v>17</v>
      </c>
      <c r="C37" s="12">
        <v>44671.291666666664</v>
      </c>
      <c r="D37" s="12">
        <v>44671.666666666664</v>
      </c>
      <c r="E37" s="13" t="s">
        <v>63</v>
      </c>
      <c r="F37" s="13" t="s">
        <v>64</v>
      </c>
      <c r="G37" s="10" t="s">
        <v>133</v>
      </c>
      <c r="H37" s="7" t="s">
        <v>38</v>
      </c>
      <c r="I37" s="10" t="s">
        <v>39</v>
      </c>
      <c r="J37" s="11"/>
      <c r="K37" s="11"/>
      <c r="L37" s="11"/>
      <c r="M37" s="11"/>
      <c r="N37" s="11"/>
      <c r="O37" s="10" t="s">
        <v>22</v>
      </c>
      <c r="P37" t="str">
        <f t="shared" si="0"/>
        <v>9 Hours</v>
      </c>
    </row>
    <row r="38" spans="1:16" ht="144" x14ac:dyDescent="0.3">
      <c r="A38" s="7" t="s">
        <v>23</v>
      </c>
      <c r="B38" s="7" t="s">
        <v>24</v>
      </c>
      <c r="C38" s="12">
        <v>44671.333333333336</v>
      </c>
      <c r="D38" s="12">
        <v>44671.708333333336</v>
      </c>
      <c r="E38" s="13" t="s">
        <v>58</v>
      </c>
      <c r="F38" s="13" t="s">
        <v>59</v>
      </c>
      <c r="G38" s="10" t="s">
        <v>133</v>
      </c>
      <c r="H38" s="7" t="s">
        <v>38</v>
      </c>
      <c r="I38" s="10" t="s">
        <v>39</v>
      </c>
      <c r="J38" s="11"/>
      <c r="K38" s="11"/>
      <c r="L38" s="11"/>
      <c r="M38" s="11"/>
      <c r="N38" s="11"/>
      <c r="O38" s="10" t="s">
        <v>22</v>
      </c>
      <c r="P38" t="str">
        <f t="shared" si="0"/>
        <v>9 Hours</v>
      </c>
    </row>
    <row r="39" spans="1:16" ht="144" x14ac:dyDescent="0.3">
      <c r="A39" s="7" t="s">
        <v>23</v>
      </c>
      <c r="B39" s="7" t="s">
        <v>24</v>
      </c>
      <c r="C39" s="12">
        <v>44672.333333333336</v>
      </c>
      <c r="D39" s="12">
        <v>44672.708333333336</v>
      </c>
      <c r="E39" s="13" t="s">
        <v>58</v>
      </c>
      <c r="F39" s="13" t="s">
        <v>59</v>
      </c>
      <c r="G39" s="10" t="s">
        <v>133</v>
      </c>
      <c r="H39" s="7" t="s">
        <v>38</v>
      </c>
      <c r="I39" s="10" t="s">
        <v>39</v>
      </c>
      <c r="J39" s="11"/>
      <c r="K39" s="11"/>
      <c r="L39" s="11"/>
      <c r="M39" s="11"/>
      <c r="N39" s="11"/>
      <c r="O39" s="10" t="s">
        <v>22</v>
      </c>
      <c r="P39" t="str">
        <f t="shared" si="0"/>
        <v>9 Hours</v>
      </c>
    </row>
    <row r="40" spans="1:16" ht="144" x14ac:dyDescent="0.3">
      <c r="A40" s="7" t="s">
        <v>23</v>
      </c>
      <c r="B40" s="7" t="s">
        <v>24</v>
      </c>
      <c r="C40" s="12">
        <v>44673.333333333336</v>
      </c>
      <c r="D40" s="12">
        <v>44673.708333333336</v>
      </c>
      <c r="E40" s="13" t="s">
        <v>58</v>
      </c>
      <c r="F40" s="13" t="s">
        <v>59</v>
      </c>
      <c r="G40" s="10" t="s">
        <v>133</v>
      </c>
      <c r="H40" s="7" t="s">
        <v>38</v>
      </c>
      <c r="I40" s="10" t="s">
        <v>39</v>
      </c>
      <c r="J40" s="11"/>
      <c r="K40" s="11"/>
      <c r="L40" s="11"/>
      <c r="M40" s="11"/>
      <c r="N40" s="11"/>
      <c r="O40" s="10" t="s">
        <v>22</v>
      </c>
      <c r="P40" t="str">
        <f t="shared" si="0"/>
        <v>9 Hours</v>
      </c>
    </row>
    <row r="41" spans="1:16" ht="144" x14ac:dyDescent="0.3">
      <c r="A41" s="7" t="s">
        <v>23</v>
      </c>
      <c r="B41" s="7" t="s">
        <v>24</v>
      </c>
      <c r="C41" s="12">
        <v>44674.333333333336</v>
      </c>
      <c r="D41" s="12">
        <v>44674.708333333336</v>
      </c>
      <c r="E41" s="13" t="s">
        <v>58</v>
      </c>
      <c r="F41" s="13" t="s">
        <v>59</v>
      </c>
      <c r="G41" s="10" t="s">
        <v>133</v>
      </c>
      <c r="H41" s="7" t="s">
        <v>38</v>
      </c>
      <c r="I41" s="10" t="s">
        <v>39</v>
      </c>
      <c r="J41" s="11"/>
      <c r="K41" s="11"/>
      <c r="L41" s="11"/>
      <c r="M41" s="11"/>
      <c r="N41" s="11"/>
      <c r="O41" s="10" t="s">
        <v>22</v>
      </c>
      <c r="P41" t="str">
        <f t="shared" si="0"/>
        <v>9 Hours</v>
      </c>
    </row>
    <row r="42" spans="1:16" ht="144" x14ac:dyDescent="0.3">
      <c r="A42" s="7" t="s">
        <v>23</v>
      </c>
      <c r="B42" s="7" t="s">
        <v>24</v>
      </c>
      <c r="C42" s="12">
        <v>44675.333333333336</v>
      </c>
      <c r="D42" s="12">
        <v>44675.708333333336</v>
      </c>
      <c r="E42" s="13" t="s">
        <v>58</v>
      </c>
      <c r="F42" s="13" t="s">
        <v>59</v>
      </c>
      <c r="G42" s="10" t="s">
        <v>133</v>
      </c>
      <c r="H42" s="7" t="s">
        <v>38</v>
      </c>
      <c r="I42" s="10" t="s">
        <v>39</v>
      </c>
      <c r="J42" s="11"/>
      <c r="K42" s="11"/>
      <c r="L42" s="11"/>
      <c r="M42" s="11"/>
      <c r="N42" s="11"/>
      <c r="O42" s="10" t="s">
        <v>22</v>
      </c>
      <c r="P42" t="str">
        <f t="shared" si="0"/>
        <v>9 Hours</v>
      </c>
    </row>
    <row r="43" spans="1:16" ht="144" x14ac:dyDescent="0.3">
      <c r="A43" s="7" t="s">
        <v>23</v>
      </c>
      <c r="B43" s="7" t="s">
        <v>24</v>
      </c>
      <c r="C43" s="12">
        <v>44677.333333333336</v>
      </c>
      <c r="D43" s="12">
        <v>44677.708333333336</v>
      </c>
      <c r="E43" s="13" t="s">
        <v>58</v>
      </c>
      <c r="F43" s="13" t="s">
        <v>59</v>
      </c>
      <c r="G43" s="10" t="s">
        <v>133</v>
      </c>
      <c r="H43" s="7" t="s">
        <v>38</v>
      </c>
      <c r="I43" s="10" t="s">
        <v>39</v>
      </c>
      <c r="J43" s="11"/>
      <c r="K43" s="11"/>
      <c r="L43" s="11"/>
      <c r="M43" s="11"/>
      <c r="N43" s="11"/>
      <c r="O43" s="10" t="s">
        <v>22</v>
      </c>
      <c r="P43" t="str">
        <f t="shared" si="0"/>
        <v>9 Hours</v>
      </c>
    </row>
    <row r="44" spans="1:16" ht="144" x14ac:dyDescent="0.3">
      <c r="A44" s="7" t="s">
        <v>23</v>
      </c>
      <c r="B44" s="7" t="s">
        <v>24</v>
      </c>
      <c r="C44" s="12">
        <v>44678.333333333336</v>
      </c>
      <c r="D44" s="12">
        <v>44678.708333333336</v>
      </c>
      <c r="E44" s="13" t="s">
        <v>58</v>
      </c>
      <c r="F44" s="13" t="s">
        <v>59</v>
      </c>
      <c r="G44" s="10" t="s">
        <v>133</v>
      </c>
      <c r="H44" s="7" t="s">
        <v>38</v>
      </c>
      <c r="I44" s="10" t="s">
        <v>39</v>
      </c>
      <c r="J44" s="11"/>
      <c r="K44" s="11"/>
      <c r="L44" s="11"/>
      <c r="M44" s="11"/>
      <c r="N44" s="11"/>
      <c r="O44" s="10" t="s">
        <v>22</v>
      </c>
      <c r="P44" t="str">
        <f t="shared" si="0"/>
        <v>9 Hours</v>
      </c>
    </row>
    <row r="45" spans="1:16" ht="144" x14ac:dyDescent="0.3">
      <c r="A45" s="7" t="s">
        <v>23</v>
      </c>
      <c r="B45" s="7" t="s">
        <v>24</v>
      </c>
      <c r="C45" s="12">
        <v>44679.333333333336</v>
      </c>
      <c r="D45" s="12">
        <v>44679.708333333336</v>
      </c>
      <c r="E45" s="13" t="s">
        <v>58</v>
      </c>
      <c r="F45" s="13" t="s">
        <v>59</v>
      </c>
      <c r="G45" s="10" t="s">
        <v>133</v>
      </c>
      <c r="H45" s="7" t="s">
        <v>38</v>
      </c>
      <c r="I45" s="10" t="s">
        <v>39</v>
      </c>
      <c r="J45" s="11"/>
      <c r="K45" s="11"/>
      <c r="L45" s="11"/>
      <c r="M45" s="11"/>
      <c r="N45" s="11"/>
      <c r="O45" s="10" t="s">
        <v>22</v>
      </c>
      <c r="P45" t="str">
        <f t="shared" si="0"/>
        <v>9 Hours</v>
      </c>
    </row>
    <row r="46" spans="1:16" ht="72" x14ac:dyDescent="0.3">
      <c r="A46" s="7" t="s">
        <v>23</v>
      </c>
      <c r="B46" s="7" t="s">
        <v>24</v>
      </c>
      <c r="C46" s="12">
        <v>44679.354166666664</v>
      </c>
      <c r="D46" s="12">
        <v>44679.708333333336</v>
      </c>
      <c r="E46" s="13" t="s">
        <v>65</v>
      </c>
      <c r="F46" s="13" t="s">
        <v>26</v>
      </c>
      <c r="G46" s="10" t="s">
        <v>138</v>
      </c>
      <c r="H46" s="7" t="s">
        <v>38</v>
      </c>
      <c r="I46" s="10" t="s">
        <v>39</v>
      </c>
      <c r="J46" s="11"/>
      <c r="K46" s="11"/>
      <c r="L46" s="11"/>
      <c r="M46" s="11"/>
      <c r="N46" s="11"/>
      <c r="O46" s="10" t="s">
        <v>45</v>
      </c>
      <c r="P46" t="str">
        <f t="shared" si="0"/>
        <v>8.5 Hours</v>
      </c>
    </row>
    <row r="47" spans="1:16" ht="144" x14ac:dyDescent="0.3">
      <c r="A47" s="7" t="s">
        <v>23</v>
      </c>
      <c r="B47" s="7" t="s">
        <v>24</v>
      </c>
      <c r="C47" s="12">
        <v>44680.333333333336</v>
      </c>
      <c r="D47" s="12">
        <v>44680.708333333336</v>
      </c>
      <c r="E47" s="13" t="s">
        <v>58</v>
      </c>
      <c r="F47" s="13" t="s">
        <v>59</v>
      </c>
      <c r="G47" s="10" t="s">
        <v>133</v>
      </c>
      <c r="H47" s="7" t="s">
        <v>38</v>
      </c>
      <c r="I47" s="10" t="s">
        <v>39</v>
      </c>
      <c r="J47" s="11"/>
      <c r="K47" s="11"/>
      <c r="L47" s="11"/>
      <c r="M47" s="11"/>
      <c r="N47" s="11"/>
      <c r="O47" s="10" t="s">
        <v>22</v>
      </c>
      <c r="P47" t="str">
        <f t="shared" si="0"/>
        <v>9 Hours</v>
      </c>
    </row>
    <row r="48" spans="1:16" ht="72" x14ac:dyDescent="0.3">
      <c r="A48" s="7" t="s">
        <v>23</v>
      </c>
      <c r="B48" s="7" t="s">
        <v>24</v>
      </c>
      <c r="C48" s="12">
        <v>44680.354166666664</v>
      </c>
      <c r="D48" s="12">
        <v>44680.666666666664</v>
      </c>
      <c r="E48" s="13" t="s">
        <v>66</v>
      </c>
      <c r="F48" s="13" t="s">
        <v>26</v>
      </c>
      <c r="G48" s="10" t="s">
        <v>138</v>
      </c>
      <c r="H48" s="7" t="s">
        <v>38</v>
      </c>
      <c r="I48" s="10" t="s">
        <v>39</v>
      </c>
      <c r="J48" s="11"/>
      <c r="K48" s="11"/>
      <c r="L48" s="11"/>
      <c r="M48" s="11"/>
      <c r="N48" s="11"/>
      <c r="O48" s="10" t="s">
        <v>67</v>
      </c>
      <c r="P48" t="str">
        <f t="shared" si="0"/>
        <v>7.5 Hours</v>
      </c>
    </row>
    <row r="49" spans="1:16" ht="72" x14ac:dyDescent="0.3">
      <c r="A49" s="7" t="s">
        <v>23</v>
      </c>
      <c r="B49" s="7" t="s">
        <v>24</v>
      </c>
      <c r="C49" s="12">
        <v>44686.354166666664</v>
      </c>
      <c r="D49" s="12">
        <v>44686.6875</v>
      </c>
      <c r="E49" s="13" t="s">
        <v>68</v>
      </c>
      <c r="F49" s="13" t="s">
        <v>26</v>
      </c>
      <c r="G49" s="10" t="s">
        <v>141</v>
      </c>
      <c r="H49" s="7" t="s">
        <v>38</v>
      </c>
      <c r="I49" s="10" t="s">
        <v>39</v>
      </c>
      <c r="J49" s="11"/>
      <c r="K49" s="11"/>
      <c r="L49" s="11"/>
      <c r="M49" s="11"/>
      <c r="N49" s="11"/>
      <c r="O49" s="10" t="s">
        <v>69</v>
      </c>
      <c r="P49" t="str">
        <f t="shared" si="0"/>
        <v>8 Hours</v>
      </c>
    </row>
    <row r="50" spans="1:16" ht="86.4" x14ac:dyDescent="0.3">
      <c r="A50" s="7" t="s">
        <v>16</v>
      </c>
      <c r="B50" s="7" t="s">
        <v>17</v>
      </c>
      <c r="C50" s="12">
        <v>44691.291666666664</v>
      </c>
      <c r="D50" s="12">
        <v>44691.666666666664</v>
      </c>
      <c r="E50" s="13" t="s">
        <v>63</v>
      </c>
      <c r="F50" s="13" t="s">
        <v>64</v>
      </c>
      <c r="G50" s="10" t="s">
        <v>133</v>
      </c>
      <c r="H50" s="7" t="s">
        <v>38</v>
      </c>
      <c r="I50" s="10" t="s">
        <v>39</v>
      </c>
      <c r="J50" s="11"/>
      <c r="K50" s="11"/>
      <c r="L50" s="11"/>
      <c r="M50" s="11"/>
      <c r="N50" s="11"/>
      <c r="O50" s="10" t="s">
        <v>22</v>
      </c>
      <c r="P50" t="str">
        <f t="shared" si="0"/>
        <v>9 Hours</v>
      </c>
    </row>
    <row r="51" spans="1:16" ht="72" x14ac:dyDescent="0.3">
      <c r="A51" s="7" t="s">
        <v>23</v>
      </c>
      <c r="B51" s="7" t="s">
        <v>24</v>
      </c>
      <c r="C51" s="12">
        <v>44691.291666666664</v>
      </c>
      <c r="D51" s="12">
        <v>44693.708333333336</v>
      </c>
      <c r="E51" s="13" t="s">
        <v>25</v>
      </c>
      <c r="F51" s="13" t="s">
        <v>26</v>
      </c>
      <c r="G51" s="10" t="s">
        <v>142</v>
      </c>
      <c r="H51" s="7" t="s">
        <v>38</v>
      </c>
      <c r="I51" s="10" t="s">
        <v>39</v>
      </c>
      <c r="J51" s="11"/>
      <c r="K51" s="11"/>
      <c r="L51" s="11"/>
      <c r="M51" s="11"/>
      <c r="N51" s="11"/>
      <c r="O51" s="10" t="s">
        <v>70</v>
      </c>
      <c r="P51" t="str">
        <f t="shared" si="0"/>
        <v>2.4 Days</v>
      </c>
    </row>
    <row r="52" spans="1:16" ht="86.4" x14ac:dyDescent="0.3">
      <c r="A52" s="7" t="s">
        <v>16</v>
      </c>
      <c r="B52" s="7" t="s">
        <v>17</v>
      </c>
      <c r="C52" s="12">
        <v>44692.291666666664</v>
      </c>
      <c r="D52" s="12">
        <v>44692.666666666664</v>
      </c>
      <c r="E52" s="13" t="s">
        <v>63</v>
      </c>
      <c r="F52" s="13" t="s">
        <v>64</v>
      </c>
      <c r="G52" s="10" t="s">
        <v>133</v>
      </c>
      <c r="H52" s="7" t="s">
        <v>38</v>
      </c>
      <c r="I52" s="10" t="s">
        <v>39</v>
      </c>
      <c r="J52" s="11"/>
      <c r="K52" s="11"/>
      <c r="L52" s="11"/>
      <c r="M52" s="11"/>
      <c r="N52" s="11"/>
      <c r="O52" s="10" t="s">
        <v>22</v>
      </c>
      <c r="P52" t="str">
        <f t="shared" si="0"/>
        <v>9 Hours</v>
      </c>
    </row>
    <row r="53" spans="1:16" ht="86.4" x14ac:dyDescent="0.3">
      <c r="A53" s="7" t="s">
        <v>16</v>
      </c>
      <c r="B53" s="7" t="s">
        <v>17</v>
      </c>
      <c r="C53" s="12">
        <v>44693.291666666664</v>
      </c>
      <c r="D53" s="12">
        <v>44693.666666666664</v>
      </c>
      <c r="E53" s="13" t="s">
        <v>63</v>
      </c>
      <c r="F53" s="13" t="s">
        <v>64</v>
      </c>
      <c r="G53" s="10" t="s">
        <v>133</v>
      </c>
      <c r="H53" s="7" t="s">
        <v>38</v>
      </c>
      <c r="I53" s="10" t="s">
        <v>39</v>
      </c>
      <c r="J53" s="11"/>
      <c r="K53" s="11"/>
      <c r="L53" s="11"/>
      <c r="M53" s="11"/>
      <c r="N53" s="11"/>
      <c r="O53" s="10" t="s">
        <v>22</v>
      </c>
      <c r="P53" t="str">
        <f t="shared" si="0"/>
        <v>9 Hours</v>
      </c>
    </row>
    <row r="54" spans="1:16" ht="72" x14ac:dyDescent="0.3">
      <c r="A54" s="7" t="s">
        <v>23</v>
      </c>
      <c r="B54" s="7" t="s">
        <v>24</v>
      </c>
      <c r="C54" s="12">
        <v>44693.333333333336</v>
      </c>
      <c r="D54" s="12">
        <v>44693.625</v>
      </c>
      <c r="E54" s="13" t="s">
        <v>71</v>
      </c>
      <c r="F54" s="13" t="s">
        <v>26</v>
      </c>
      <c r="G54" s="10" t="s">
        <v>138</v>
      </c>
      <c r="H54" s="7" t="s">
        <v>38</v>
      </c>
      <c r="I54" s="10" t="s">
        <v>39</v>
      </c>
      <c r="J54" s="11"/>
      <c r="K54" s="11"/>
      <c r="L54" s="11" t="s">
        <v>132</v>
      </c>
      <c r="M54" s="11"/>
      <c r="N54" s="11"/>
      <c r="O54" s="10" t="s">
        <v>72</v>
      </c>
      <c r="P54" t="str">
        <f t="shared" si="0"/>
        <v>7 Hours</v>
      </c>
    </row>
    <row r="55" spans="1:16" ht="86.4" x14ac:dyDescent="0.3">
      <c r="A55" s="7" t="s">
        <v>16</v>
      </c>
      <c r="B55" s="7" t="s">
        <v>17</v>
      </c>
      <c r="C55" s="12">
        <v>44694.291666666664</v>
      </c>
      <c r="D55" s="12">
        <v>44694.666666666664</v>
      </c>
      <c r="E55" s="13" t="s">
        <v>63</v>
      </c>
      <c r="F55" s="13" t="s">
        <v>64</v>
      </c>
      <c r="G55" s="10" t="s">
        <v>133</v>
      </c>
      <c r="H55" s="7" t="s">
        <v>38</v>
      </c>
      <c r="I55" s="10" t="s">
        <v>39</v>
      </c>
      <c r="J55" s="11"/>
      <c r="K55" s="11"/>
      <c r="L55" s="11"/>
      <c r="M55" s="11"/>
      <c r="N55" s="11"/>
      <c r="O55" s="10" t="s">
        <v>22</v>
      </c>
      <c r="P55" t="str">
        <f t="shared" si="0"/>
        <v>9 Hours</v>
      </c>
    </row>
    <row r="56" spans="1:16" ht="172.8" x14ac:dyDescent="0.3">
      <c r="A56" s="7" t="s">
        <v>16</v>
      </c>
      <c r="B56" s="7" t="s">
        <v>17</v>
      </c>
      <c r="C56" s="14">
        <v>44697.291666666664</v>
      </c>
      <c r="D56" s="14">
        <v>44697.729166666664</v>
      </c>
      <c r="E56" s="15" t="s">
        <v>73</v>
      </c>
      <c r="F56" s="15" t="s">
        <v>74</v>
      </c>
      <c r="G56" s="10" t="s">
        <v>138</v>
      </c>
      <c r="H56" s="7" t="s">
        <v>38</v>
      </c>
      <c r="I56" s="10" t="s">
        <v>39</v>
      </c>
      <c r="J56" s="11"/>
      <c r="K56" s="11"/>
      <c r="L56" s="11"/>
      <c r="M56" s="11"/>
      <c r="N56" s="11"/>
      <c r="O56" s="10" t="s">
        <v>75</v>
      </c>
      <c r="P56" t="str">
        <f t="shared" si="0"/>
        <v>10.5 Hours</v>
      </c>
    </row>
    <row r="57" spans="1:16" ht="86.4" x14ac:dyDescent="0.3">
      <c r="A57" s="7" t="s">
        <v>16</v>
      </c>
      <c r="B57" s="7" t="s">
        <v>17</v>
      </c>
      <c r="C57" s="12">
        <v>44698.291666666664</v>
      </c>
      <c r="D57" s="12">
        <v>44698.666666666664</v>
      </c>
      <c r="E57" s="13" t="s">
        <v>63</v>
      </c>
      <c r="F57" s="13" t="s">
        <v>64</v>
      </c>
      <c r="G57" s="10" t="s">
        <v>133</v>
      </c>
      <c r="H57" s="7" t="s">
        <v>38</v>
      </c>
      <c r="I57" s="10" t="s">
        <v>39</v>
      </c>
      <c r="J57" s="11"/>
      <c r="K57" s="11"/>
      <c r="L57" s="11"/>
      <c r="M57" s="11"/>
      <c r="N57" s="11"/>
      <c r="O57" s="10" t="s">
        <v>22</v>
      </c>
      <c r="P57" t="str">
        <f t="shared" si="0"/>
        <v>9 Hours</v>
      </c>
    </row>
    <row r="58" spans="1:16" ht="172.8" x14ac:dyDescent="0.3">
      <c r="A58" s="7" t="s">
        <v>16</v>
      </c>
      <c r="B58" s="7" t="s">
        <v>17</v>
      </c>
      <c r="C58" s="14">
        <v>44698.291666666664</v>
      </c>
      <c r="D58" s="14">
        <v>44698.729166666664</v>
      </c>
      <c r="E58" s="15" t="s">
        <v>73</v>
      </c>
      <c r="F58" s="15" t="s">
        <v>74</v>
      </c>
      <c r="G58" s="10" t="s">
        <v>138</v>
      </c>
      <c r="H58" s="7" t="s">
        <v>38</v>
      </c>
      <c r="I58" s="10" t="s">
        <v>39</v>
      </c>
      <c r="J58" s="11"/>
      <c r="K58" s="11"/>
      <c r="L58" s="11"/>
      <c r="M58" s="11"/>
      <c r="N58" s="11"/>
      <c r="O58" s="10" t="s">
        <v>75</v>
      </c>
      <c r="P58" t="str">
        <f t="shared" si="0"/>
        <v>10.5 Hours</v>
      </c>
    </row>
    <row r="59" spans="1:16" ht="172.8" x14ac:dyDescent="0.3">
      <c r="A59" s="7" t="s">
        <v>16</v>
      </c>
      <c r="B59" s="7" t="s">
        <v>17</v>
      </c>
      <c r="C59" s="14">
        <v>44699.291666666664</v>
      </c>
      <c r="D59" s="14">
        <v>44699.729166666664</v>
      </c>
      <c r="E59" s="15" t="s">
        <v>73</v>
      </c>
      <c r="F59" s="15" t="s">
        <v>74</v>
      </c>
      <c r="G59" s="10" t="s">
        <v>138</v>
      </c>
      <c r="H59" s="7" t="s">
        <v>38</v>
      </c>
      <c r="I59" s="10" t="s">
        <v>39</v>
      </c>
      <c r="J59" s="11"/>
      <c r="K59" s="11"/>
      <c r="L59" s="11"/>
      <c r="M59" s="11"/>
      <c r="N59" s="11"/>
      <c r="O59" s="10" t="s">
        <v>75</v>
      </c>
      <c r="P59" t="str">
        <f t="shared" si="0"/>
        <v>10.5 Hours</v>
      </c>
    </row>
    <row r="60" spans="1:16" ht="172.8" x14ac:dyDescent="0.3">
      <c r="A60" s="7" t="s">
        <v>16</v>
      </c>
      <c r="B60" s="7" t="s">
        <v>17</v>
      </c>
      <c r="C60" s="14">
        <v>44700.291666666664</v>
      </c>
      <c r="D60" s="14">
        <v>44700.729166666664</v>
      </c>
      <c r="E60" s="15" t="s">
        <v>73</v>
      </c>
      <c r="F60" s="15" t="s">
        <v>74</v>
      </c>
      <c r="G60" s="10" t="s">
        <v>138</v>
      </c>
      <c r="H60" s="7" t="s">
        <v>38</v>
      </c>
      <c r="I60" s="10" t="s">
        <v>39</v>
      </c>
      <c r="J60" s="11"/>
      <c r="K60" s="11"/>
      <c r="L60" s="11"/>
      <c r="M60" s="11"/>
      <c r="N60" s="11"/>
      <c r="O60" s="10" t="s">
        <v>75</v>
      </c>
      <c r="P60" t="str">
        <f t="shared" si="0"/>
        <v>10.5 Hours</v>
      </c>
    </row>
    <row r="61" spans="1:16" ht="172.8" x14ac:dyDescent="0.3">
      <c r="A61" s="7" t="s">
        <v>16</v>
      </c>
      <c r="B61" s="7" t="s">
        <v>17</v>
      </c>
      <c r="C61" s="14">
        <v>44705.270833333336</v>
      </c>
      <c r="D61" s="14">
        <v>44705.75</v>
      </c>
      <c r="E61" s="15" t="s">
        <v>76</v>
      </c>
      <c r="F61" s="15" t="s">
        <v>74</v>
      </c>
      <c r="G61" s="10" t="s">
        <v>138</v>
      </c>
      <c r="H61" s="7" t="s">
        <v>38</v>
      </c>
      <c r="I61" s="10" t="s">
        <v>39</v>
      </c>
      <c r="J61" s="11"/>
      <c r="K61" s="11"/>
      <c r="L61" s="11"/>
      <c r="M61" s="11"/>
      <c r="N61" s="11"/>
      <c r="O61" s="10" t="s">
        <v>77</v>
      </c>
      <c r="P61" t="str">
        <f t="shared" si="0"/>
        <v>11.5 Hours</v>
      </c>
    </row>
    <row r="62" spans="1:16" ht="72" x14ac:dyDescent="0.3">
      <c r="A62" s="7" t="s">
        <v>23</v>
      </c>
      <c r="B62" s="7" t="s">
        <v>24</v>
      </c>
      <c r="C62" s="12">
        <v>44705.291666666664</v>
      </c>
      <c r="D62" s="12">
        <v>44715.708333333336</v>
      </c>
      <c r="E62" s="13" t="s">
        <v>78</v>
      </c>
      <c r="F62" s="13" t="s">
        <v>26</v>
      </c>
      <c r="G62" s="10" t="s">
        <v>143</v>
      </c>
      <c r="H62" s="7" t="s">
        <v>38</v>
      </c>
      <c r="I62" s="10" t="s">
        <v>39</v>
      </c>
      <c r="J62" s="11"/>
      <c r="K62" s="11"/>
      <c r="L62" s="11"/>
      <c r="M62" s="11"/>
      <c r="N62" s="11"/>
      <c r="O62" s="10" t="s">
        <v>79</v>
      </c>
      <c r="P62" t="str">
        <f t="shared" si="0"/>
        <v>10.4 Days</v>
      </c>
    </row>
    <row r="63" spans="1:16" ht="172.8" x14ac:dyDescent="0.3">
      <c r="A63" s="7" t="s">
        <v>16</v>
      </c>
      <c r="B63" s="7" t="s">
        <v>17</v>
      </c>
      <c r="C63" s="14">
        <v>44708.291666666664</v>
      </c>
      <c r="D63" s="14">
        <v>44708.5</v>
      </c>
      <c r="E63" s="15" t="s">
        <v>73</v>
      </c>
      <c r="F63" s="15" t="s">
        <v>74</v>
      </c>
      <c r="G63" s="10" t="s">
        <v>138</v>
      </c>
      <c r="H63" s="7" t="s">
        <v>38</v>
      </c>
      <c r="I63" s="10" t="s">
        <v>39</v>
      </c>
      <c r="J63" s="11"/>
      <c r="K63" s="11"/>
      <c r="L63" s="11"/>
      <c r="M63" s="11"/>
      <c r="N63" s="11"/>
      <c r="O63" s="10" t="s">
        <v>80</v>
      </c>
      <c r="P63" t="str">
        <f t="shared" si="0"/>
        <v>5 Hours</v>
      </c>
    </row>
    <row r="64" spans="1:16" ht="72" x14ac:dyDescent="0.3">
      <c r="A64" s="7" t="s">
        <v>23</v>
      </c>
      <c r="B64" s="7" t="s">
        <v>24</v>
      </c>
      <c r="C64" s="12">
        <v>44711.291666666664</v>
      </c>
      <c r="D64" s="12">
        <v>44729.708333333336</v>
      </c>
      <c r="E64" s="13" t="s">
        <v>66</v>
      </c>
      <c r="F64" s="13" t="s">
        <v>26</v>
      </c>
      <c r="G64" s="10" t="s">
        <v>144</v>
      </c>
      <c r="H64" s="7" t="s">
        <v>38</v>
      </c>
      <c r="I64" s="10" t="s">
        <v>39</v>
      </c>
      <c r="J64" s="11"/>
      <c r="K64" s="11"/>
      <c r="L64" s="11"/>
      <c r="M64" s="11"/>
      <c r="N64" s="11"/>
      <c r="O64" s="10" t="s">
        <v>81</v>
      </c>
      <c r="P64" t="str">
        <f t="shared" si="0"/>
        <v>18.4 Days</v>
      </c>
    </row>
    <row r="65" spans="1:16" ht="172.8" x14ac:dyDescent="0.3">
      <c r="A65" s="7" t="s">
        <v>16</v>
      </c>
      <c r="B65" s="7" t="s">
        <v>17</v>
      </c>
      <c r="C65" s="14">
        <v>44711.291666666664</v>
      </c>
      <c r="D65" s="14">
        <v>44711.729166666664</v>
      </c>
      <c r="E65" s="15" t="s">
        <v>76</v>
      </c>
      <c r="F65" s="15" t="s">
        <v>74</v>
      </c>
      <c r="G65" s="10" t="s">
        <v>138</v>
      </c>
      <c r="H65" s="7" t="s">
        <v>38</v>
      </c>
      <c r="I65" s="10" t="s">
        <v>39</v>
      </c>
      <c r="J65" s="11"/>
      <c r="K65" s="11"/>
      <c r="L65" s="11"/>
      <c r="M65" s="11"/>
      <c r="N65" s="11"/>
      <c r="O65" s="10" t="s">
        <v>75</v>
      </c>
      <c r="P65" t="str">
        <f t="shared" si="0"/>
        <v>10.5 Hours</v>
      </c>
    </row>
    <row r="66" spans="1:16" ht="86.4" x14ac:dyDescent="0.3">
      <c r="A66" s="7" t="s">
        <v>16</v>
      </c>
      <c r="B66" s="7" t="s">
        <v>17</v>
      </c>
      <c r="C66" s="12">
        <v>44712.291666666664</v>
      </c>
      <c r="D66" s="12">
        <v>44712.666666666664</v>
      </c>
      <c r="E66" s="13" t="s">
        <v>63</v>
      </c>
      <c r="F66" s="13" t="s">
        <v>64</v>
      </c>
      <c r="G66" s="10" t="s">
        <v>133</v>
      </c>
      <c r="H66" s="7" t="s">
        <v>38</v>
      </c>
      <c r="I66" s="10" t="s">
        <v>39</v>
      </c>
      <c r="J66" s="11"/>
      <c r="K66" s="11"/>
      <c r="L66" s="11"/>
      <c r="M66" s="11"/>
      <c r="N66" s="11"/>
      <c r="O66" s="10" t="s">
        <v>22</v>
      </c>
      <c r="P66" t="str">
        <f t="shared" ref="P66:P124" si="1">IF(D66-C66&lt;(1/24),ROUND((D66-C66)*24*60,1)&amp;" Minutes",IF(D66-C66&lt;1,ROUND((D66-C66)*24,1)&amp;" Hours",ROUND((D66-C66),1)&amp;" Days"))</f>
        <v>9 Hours</v>
      </c>
    </row>
    <row r="67" spans="1:16" ht="172.8" x14ac:dyDescent="0.3">
      <c r="A67" s="7" t="s">
        <v>16</v>
      </c>
      <c r="B67" s="7" t="s">
        <v>17</v>
      </c>
      <c r="C67" s="14">
        <v>44712.291666666664</v>
      </c>
      <c r="D67" s="14">
        <v>44712.729166666664</v>
      </c>
      <c r="E67" s="15" t="s">
        <v>76</v>
      </c>
      <c r="F67" s="15" t="s">
        <v>74</v>
      </c>
      <c r="G67" s="10" t="s">
        <v>138</v>
      </c>
      <c r="H67" s="7" t="s">
        <v>38</v>
      </c>
      <c r="I67" s="10" t="s">
        <v>39</v>
      </c>
      <c r="J67" s="11"/>
      <c r="K67" s="11"/>
      <c r="L67" s="11"/>
      <c r="M67" s="11"/>
      <c r="N67" s="11"/>
      <c r="O67" s="10" t="s">
        <v>75</v>
      </c>
      <c r="P67" t="str">
        <f t="shared" si="1"/>
        <v>10.5 Hours</v>
      </c>
    </row>
    <row r="68" spans="1:16" ht="172.8" x14ac:dyDescent="0.3">
      <c r="A68" s="7" t="s">
        <v>82</v>
      </c>
      <c r="B68" s="7" t="s">
        <v>83</v>
      </c>
      <c r="C68" s="12">
        <v>44718.520833333336</v>
      </c>
      <c r="D68" s="12">
        <v>44720.729166666664</v>
      </c>
      <c r="E68" s="13" t="s">
        <v>84</v>
      </c>
      <c r="F68" s="13" t="s">
        <v>85</v>
      </c>
      <c r="G68" s="10" t="s">
        <v>145</v>
      </c>
      <c r="H68" s="7" t="s">
        <v>38</v>
      </c>
      <c r="I68" s="10" t="s">
        <v>39</v>
      </c>
      <c r="J68" s="11"/>
      <c r="K68" s="11"/>
      <c r="L68" s="11"/>
      <c r="M68" s="11"/>
      <c r="N68" s="11"/>
      <c r="O68" s="10" t="s">
        <v>86</v>
      </c>
      <c r="P68" t="str">
        <f t="shared" si="1"/>
        <v>2.2 Days</v>
      </c>
    </row>
    <row r="69" spans="1:16" ht="172.8" x14ac:dyDescent="0.3">
      <c r="A69" s="7" t="s">
        <v>16</v>
      </c>
      <c r="B69" s="7" t="s">
        <v>17</v>
      </c>
      <c r="C69" s="14">
        <v>44720.270833333336</v>
      </c>
      <c r="D69" s="14">
        <v>44720.8125</v>
      </c>
      <c r="E69" s="15" t="s">
        <v>76</v>
      </c>
      <c r="F69" s="15" t="s">
        <v>74</v>
      </c>
      <c r="G69" s="10" t="s">
        <v>138</v>
      </c>
      <c r="H69" s="7" t="s">
        <v>38</v>
      </c>
      <c r="I69" s="10" t="s">
        <v>39</v>
      </c>
      <c r="J69" s="11"/>
      <c r="K69" s="11"/>
      <c r="L69" s="11"/>
      <c r="M69" s="11"/>
      <c r="N69" s="11"/>
      <c r="O69" s="10" t="s">
        <v>87</v>
      </c>
      <c r="P69" t="str">
        <f t="shared" si="1"/>
        <v>13 Hours</v>
      </c>
    </row>
    <row r="70" spans="1:16" ht="72" x14ac:dyDescent="0.3">
      <c r="A70" s="7" t="s">
        <v>23</v>
      </c>
      <c r="B70" s="7" t="s">
        <v>24</v>
      </c>
      <c r="C70" s="12">
        <v>44720.291666666664</v>
      </c>
      <c r="D70" s="12">
        <v>44720.708333333336</v>
      </c>
      <c r="E70" s="13" t="s">
        <v>88</v>
      </c>
      <c r="F70" s="13" t="s">
        <v>61</v>
      </c>
      <c r="G70" s="10" t="s">
        <v>135</v>
      </c>
      <c r="H70" s="7" t="s">
        <v>38</v>
      </c>
      <c r="I70" s="10" t="s">
        <v>39</v>
      </c>
      <c r="J70" s="11"/>
      <c r="K70" s="11"/>
      <c r="L70" s="11"/>
      <c r="M70" s="11"/>
      <c r="N70" s="11"/>
      <c r="O70" s="10" t="s">
        <v>89</v>
      </c>
      <c r="P70" t="str">
        <f t="shared" si="1"/>
        <v>10 Hours</v>
      </c>
    </row>
    <row r="71" spans="1:16" ht="172.8" x14ac:dyDescent="0.3">
      <c r="A71" s="7" t="s">
        <v>16</v>
      </c>
      <c r="B71" s="7" t="s">
        <v>17</v>
      </c>
      <c r="C71" s="14">
        <v>44721.270833333336</v>
      </c>
      <c r="D71" s="14">
        <v>44721.8125</v>
      </c>
      <c r="E71" s="15" t="s">
        <v>76</v>
      </c>
      <c r="F71" s="15" t="s">
        <v>74</v>
      </c>
      <c r="G71" s="10" t="s">
        <v>138</v>
      </c>
      <c r="H71" s="7" t="s">
        <v>38</v>
      </c>
      <c r="I71" s="10" t="s">
        <v>39</v>
      </c>
      <c r="J71" s="11"/>
      <c r="K71" s="11"/>
      <c r="L71" s="11"/>
      <c r="M71" s="11"/>
      <c r="N71" s="11"/>
      <c r="O71" s="10" t="s">
        <v>87</v>
      </c>
      <c r="P71" t="str">
        <f t="shared" si="1"/>
        <v>13 Hours</v>
      </c>
    </row>
    <row r="72" spans="1:16" ht="172.8" x14ac:dyDescent="0.3">
      <c r="A72" s="7" t="s">
        <v>16</v>
      </c>
      <c r="B72" s="7" t="s">
        <v>17</v>
      </c>
      <c r="C72" s="14">
        <v>44722.270833333336</v>
      </c>
      <c r="D72" s="14">
        <v>44722.8125</v>
      </c>
      <c r="E72" s="15" t="s">
        <v>76</v>
      </c>
      <c r="F72" s="15" t="s">
        <v>74</v>
      </c>
      <c r="G72" s="10" t="s">
        <v>138</v>
      </c>
      <c r="H72" s="7" t="s">
        <v>38</v>
      </c>
      <c r="I72" s="10" t="s">
        <v>39</v>
      </c>
      <c r="J72" s="11"/>
      <c r="K72" s="11"/>
      <c r="L72" s="11"/>
      <c r="M72" s="11"/>
      <c r="N72" s="11"/>
      <c r="O72" s="10" t="s">
        <v>87</v>
      </c>
      <c r="P72" t="str">
        <f t="shared" si="1"/>
        <v>13 Hours</v>
      </c>
    </row>
    <row r="73" spans="1:16" ht="172.8" x14ac:dyDescent="0.3">
      <c r="A73" s="7" t="s">
        <v>16</v>
      </c>
      <c r="B73" s="7" t="s">
        <v>17</v>
      </c>
      <c r="C73" s="14">
        <v>44725.291666666664</v>
      </c>
      <c r="D73" s="14">
        <v>44725.729166666664</v>
      </c>
      <c r="E73" s="15" t="s">
        <v>73</v>
      </c>
      <c r="F73" s="15" t="s">
        <v>74</v>
      </c>
      <c r="G73" s="10" t="s">
        <v>138</v>
      </c>
      <c r="H73" s="7" t="s">
        <v>38</v>
      </c>
      <c r="I73" s="10" t="s">
        <v>39</v>
      </c>
      <c r="J73" s="11"/>
      <c r="K73" s="11"/>
      <c r="L73" s="11"/>
      <c r="M73" s="11"/>
      <c r="N73" s="11"/>
      <c r="O73" s="10" t="s">
        <v>75</v>
      </c>
      <c r="P73" t="str">
        <f t="shared" si="1"/>
        <v>10.5 Hours</v>
      </c>
    </row>
    <row r="74" spans="1:16" ht="172.8" x14ac:dyDescent="0.3">
      <c r="A74" s="7" t="s">
        <v>16</v>
      </c>
      <c r="B74" s="7" t="s">
        <v>17</v>
      </c>
      <c r="C74" s="14">
        <v>44726.291666666664</v>
      </c>
      <c r="D74" s="14">
        <v>44726.729166666664</v>
      </c>
      <c r="E74" s="15" t="s">
        <v>73</v>
      </c>
      <c r="F74" s="15" t="s">
        <v>74</v>
      </c>
      <c r="G74" s="10" t="s">
        <v>138</v>
      </c>
      <c r="H74" s="7" t="s">
        <v>38</v>
      </c>
      <c r="I74" s="10" t="s">
        <v>39</v>
      </c>
      <c r="J74" s="11"/>
      <c r="K74" s="11"/>
      <c r="L74" s="11"/>
      <c r="M74" s="11"/>
      <c r="N74" s="11"/>
      <c r="O74" s="10" t="s">
        <v>75</v>
      </c>
      <c r="P74" t="str">
        <f t="shared" si="1"/>
        <v>10.5 Hours</v>
      </c>
    </row>
    <row r="75" spans="1:16" ht="172.8" x14ac:dyDescent="0.3">
      <c r="A75" s="7" t="s">
        <v>16</v>
      </c>
      <c r="B75" s="7" t="s">
        <v>17</v>
      </c>
      <c r="C75" s="14">
        <v>44727.270833333336</v>
      </c>
      <c r="D75" s="14">
        <v>44728.8125</v>
      </c>
      <c r="E75" s="15" t="s">
        <v>73</v>
      </c>
      <c r="F75" s="15" t="s">
        <v>74</v>
      </c>
      <c r="G75" s="10" t="s">
        <v>138</v>
      </c>
      <c r="H75" s="7" t="s">
        <v>38</v>
      </c>
      <c r="I75" s="10" t="s">
        <v>39</v>
      </c>
      <c r="J75" s="11"/>
      <c r="K75" s="11"/>
      <c r="L75" s="11"/>
      <c r="M75" s="11"/>
      <c r="N75" s="11"/>
      <c r="O75" s="10" t="s">
        <v>90</v>
      </c>
      <c r="P75" t="str">
        <f t="shared" si="1"/>
        <v>1.5 Days</v>
      </c>
    </row>
    <row r="76" spans="1:16" ht="158.4" x14ac:dyDescent="0.3">
      <c r="A76" s="7" t="s">
        <v>82</v>
      </c>
      <c r="B76" s="7" t="s">
        <v>83</v>
      </c>
      <c r="C76" s="12">
        <v>44729.333333333336</v>
      </c>
      <c r="D76" s="12">
        <v>44735.34375</v>
      </c>
      <c r="E76" s="13" t="s">
        <v>91</v>
      </c>
      <c r="F76" s="13" t="s">
        <v>92</v>
      </c>
      <c r="G76" s="10" t="s">
        <v>145</v>
      </c>
      <c r="H76" s="7" t="s">
        <v>38</v>
      </c>
      <c r="I76" s="10" t="s">
        <v>39</v>
      </c>
      <c r="J76" s="11"/>
      <c r="K76" s="11"/>
      <c r="L76" s="11"/>
      <c r="M76" s="11"/>
      <c r="N76" s="11" t="s">
        <v>132</v>
      </c>
      <c r="O76" s="10" t="s">
        <v>93</v>
      </c>
      <c r="P76" t="str">
        <f t="shared" si="1"/>
        <v>6 Days</v>
      </c>
    </row>
    <row r="77" spans="1:16" ht="158.4" x14ac:dyDescent="0.3">
      <c r="A77" s="7" t="s">
        <v>82</v>
      </c>
      <c r="B77" s="7" t="s">
        <v>83</v>
      </c>
      <c r="C77" s="12">
        <v>44735.34375</v>
      </c>
      <c r="D77" s="12">
        <v>44737.5625</v>
      </c>
      <c r="E77" s="13" t="s">
        <v>91</v>
      </c>
      <c r="F77" s="13" t="s">
        <v>92</v>
      </c>
      <c r="G77" s="10" t="s">
        <v>145</v>
      </c>
      <c r="H77" s="7" t="s">
        <v>38</v>
      </c>
      <c r="I77" s="10" t="s">
        <v>39</v>
      </c>
      <c r="J77" s="11"/>
      <c r="K77" s="11"/>
      <c r="L77" s="11"/>
      <c r="M77" s="11"/>
      <c r="N77" s="11" t="s">
        <v>132</v>
      </c>
      <c r="O77" s="10" t="s">
        <v>86</v>
      </c>
      <c r="P77" t="str">
        <f t="shared" si="1"/>
        <v>2.2 Days</v>
      </c>
    </row>
    <row r="78" spans="1:16" ht="158.4" x14ac:dyDescent="0.3">
      <c r="A78" s="7" t="s">
        <v>82</v>
      </c>
      <c r="B78" s="7" t="s">
        <v>83</v>
      </c>
      <c r="C78" s="12">
        <v>44746.333333333336</v>
      </c>
      <c r="D78" s="12">
        <v>44750.333333333336</v>
      </c>
      <c r="E78" s="13" t="s">
        <v>94</v>
      </c>
      <c r="F78" s="13" t="s">
        <v>92</v>
      </c>
      <c r="G78" s="10" t="s">
        <v>145</v>
      </c>
      <c r="H78" s="7" t="s">
        <v>38</v>
      </c>
      <c r="I78" s="10" t="s">
        <v>39</v>
      </c>
      <c r="J78" s="11"/>
      <c r="K78" s="11"/>
      <c r="L78" s="11"/>
      <c r="M78" s="11"/>
      <c r="N78" s="11" t="s">
        <v>132</v>
      </c>
      <c r="O78" s="10" t="s">
        <v>95</v>
      </c>
      <c r="P78" t="str">
        <f t="shared" si="1"/>
        <v>4 Days</v>
      </c>
    </row>
    <row r="79" spans="1:16" ht="172.8" x14ac:dyDescent="0.3">
      <c r="A79" s="7" t="s">
        <v>16</v>
      </c>
      <c r="B79" s="7" t="s">
        <v>17</v>
      </c>
      <c r="C79" s="14">
        <v>44747.270833333336</v>
      </c>
      <c r="D79" s="14">
        <v>44747.8125</v>
      </c>
      <c r="E79" s="15" t="s">
        <v>73</v>
      </c>
      <c r="F79" s="15" t="s">
        <v>74</v>
      </c>
      <c r="G79" s="10" t="s">
        <v>138</v>
      </c>
      <c r="H79" s="7" t="s">
        <v>38</v>
      </c>
      <c r="I79" s="10" t="s">
        <v>39</v>
      </c>
      <c r="J79" s="11"/>
      <c r="K79" s="11"/>
      <c r="L79" s="11"/>
      <c r="M79" s="11"/>
      <c r="N79" s="11"/>
      <c r="O79" s="10" t="s">
        <v>87</v>
      </c>
      <c r="P79" t="str">
        <f t="shared" si="1"/>
        <v>13 Hours</v>
      </c>
    </row>
    <row r="80" spans="1:16" ht="172.8" x14ac:dyDescent="0.3">
      <c r="A80" s="7" t="s">
        <v>16</v>
      </c>
      <c r="B80" s="7" t="s">
        <v>17</v>
      </c>
      <c r="C80" s="14">
        <v>44748.270833333336</v>
      </c>
      <c r="D80" s="14">
        <v>44748.8125</v>
      </c>
      <c r="E80" s="15" t="s">
        <v>73</v>
      </c>
      <c r="F80" s="15" t="s">
        <v>74</v>
      </c>
      <c r="G80" s="10" t="s">
        <v>138</v>
      </c>
      <c r="H80" s="7" t="s">
        <v>38</v>
      </c>
      <c r="I80" s="10" t="s">
        <v>39</v>
      </c>
      <c r="J80" s="11"/>
      <c r="K80" s="11"/>
      <c r="L80" s="11"/>
      <c r="M80" s="11"/>
      <c r="N80" s="11"/>
      <c r="O80" s="10" t="s">
        <v>87</v>
      </c>
      <c r="P80" t="str">
        <f t="shared" si="1"/>
        <v>13 Hours</v>
      </c>
    </row>
    <row r="81" spans="1:16" ht="72" x14ac:dyDescent="0.3">
      <c r="A81" s="7" t="s">
        <v>23</v>
      </c>
      <c r="B81" s="7" t="s">
        <v>24</v>
      </c>
      <c r="C81" s="12">
        <v>44748.354166666664</v>
      </c>
      <c r="D81" s="12">
        <v>44755.604166666664</v>
      </c>
      <c r="E81" s="13" t="s">
        <v>96</v>
      </c>
      <c r="F81" s="13" t="s">
        <v>26</v>
      </c>
      <c r="G81" s="10" t="s">
        <v>146</v>
      </c>
      <c r="H81" s="7" t="s">
        <v>38</v>
      </c>
      <c r="I81" s="10" t="s">
        <v>39</v>
      </c>
      <c r="J81" s="11"/>
      <c r="K81" s="11"/>
      <c r="L81" s="11"/>
      <c r="M81" s="11"/>
      <c r="N81" s="11"/>
      <c r="O81" s="10" t="s">
        <v>97</v>
      </c>
      <c r="P81" t="str">
        <f t="shared" si="1"/>
        <v>7.3 Days</v>
      </c>
    </row>
    <row r="82" spans="1:16" ht="172.8" x14ac:dyDescent="0.3">
      <c r="A82" s="7" t="s">
        <v>16</v>
      </c>
      <c r="B82" s="7" t="s">
        <v>17</v>
      </c>
      <c r="C82" s="14">
        <v>44749.270833333336</v>
      </c>
      <c r="D82" s="14">
        <v>44749.8125</v>
      </c>
      <c r="E82" s="15" t="s">
        <v>73</v>
      </c>
      <c r="F82" s="15" t="s">
        <v>74</v>
      </c>
      <c r="G82" s="10" t="s">
        <v>138</v>
      </c>
      <c r="H82" s="7" t="s">
        <v>38</v>
      </c>
      <c r="I82" s="10" t="s">
        <v>39</v>
      </c>
      <c r="J82" s="11"/>
      <c r="K82" s="11"/>
      <c r="L82" s="11"/>
      <c r="M82" s="11"/>
      <c r="N82" s="11"/>
      <c r="O82" s="10" t="s">
        <v>87</v>
      </c>
      <c r="P82" t="str">
        <f t="shared" si="1"/>
        <v>13 Hours</v>
      </c>
    </row>
    <row r="83" spans="1:16" ht="172.8" x14ac:dyDescent="0.3">
      <c r="A83" s="7" t="s">
        <v>16</v>
      </c>
      <c r="B83" s="7" t="s">
        <v>17</v>
      </c>
      <c r="C83" s="14">
        <v>44750.270833333336</v>
      </c>
      <c r="D83" s="14">
        <v>44750.8125</v>
      </c>
      <c r="E83" s="15" t="s">
        <v>73</v>
      </c>
      <c r="F83" s="15" t="s">
        <v>74</v>
      </c>
      <c r="G83" s="10" t="s">
        <v>138</v>
      </c>
      <c r="H83" s="7" t="s">
        <v>38</v>
      </c>
      <c r="I83" s="10" t="s">
        <v>39</v>
      </c>
      <c r="J83" s="11"/>
      <c r="K83" s="11"/>
      <c r="L83" s="11"/>
      <c r="M83" s="11"/>
      <c r="N83" s="11"/>
      <c r="O83" s="10" t="s">
        <v>87</v>
      </c>
      <c r="P83" t="str">
        <f t="shared" si="1"/>
        <v>13 Hours</v>
      </c>
    </row>
    <row r="84" spans="1:16" ht="158.4" x14ac:dyDescent="0.3">
      <c r="A84" s="7" t="s">
        <v>82</v>
      </c>
      <c r="B84" s="7" t="s">
        <v>83</v>
      </c>
      <c r="C84" s="12">
        <v>44750.333333333336</v>
      </c>
      <c r="D84" s="12">
        <v>44752.729166666664</v>
      </c>
      <c r="E84" s="13" t="s">
        <v>94</v>
      </c>
      <c r="F84" s="13" t="s">
        <v>92</v>
      </c>
      <c r="G84" s="10" t="s">
        <v>145</v>
      </c>
      <c r="H84" s="7" t="s">
        <v>38</v>
      </c>
      <c r="I84" s="10" t="s">
        <v>39</v>
      </c>
      <c r="J84" s="11"/>
      <c r="K84" s="11"/>
      <c r="L84" s="11"/>
      <c r="M84" s="11"/>
      <c r="N84" s="11" t="s">
        <v>132</v>
      </c>
      <c r="O84" s="10" t="s">
        <v>70</v>
      </c>
      <c r="P84" t="str">
        <f t="shared" si="1"/>
        <v>2.4 Days</v>
      </c>
    </row>
    <row r="85" spans="1:16" ht="72" x14ac:dyDescent="0.3">
      <c r="A85" s="7" t="s">
        <v>23</v>
      </c>
      <c r="B85" s="7" t="s">
        <v>24</v>
      </c>
      <c r="C85" s="12">
        <v>44752.354166666664</v>
      </c>
      <c r="D85" s="12">
        <v>44752.604166666664</v>
      </c>
      <c r="E85" s="13" t="s">
        <v>98</v>
      </c>
      <c r="F85" s="13" t="s">
        <v>61</v>
      </c>
      <c r="G85" s="10" t="s">
        <v>140</v>
      </c>
      <c r="H85" s="7" t="s">
        <v>38</v>
      </c>
      <c r="I85" s="10" t="s">
        <v>39</v>
      </c>
      <c r="J85" s="11"/>
      <c r="K85" s="11"/>
      <c r="L85" s="11"/>
      <c r="M85" s="11"/>
      <c r="N85" s="11"/>
      <c r="O85" s="10" t="s">
        <v>99</v>
      </c>
      <c r="P85" t="str">
        <f t="shared" si="1"/>
        <v>6 Hours</v>
      </c>
    </row>
    <row r="86" spans="1:16" ht="172.8" x14ac:dyDescent="0.3">
      <c r="A86" s="7" t="s">
        <v>82</v>
      </c>
      <c r="B86" s="7" t="s">
        <v>83</v>
      </c>
      <c r="C86" s="12">
        <v>44754.333333333336</v>
      </c>
      <c r="D86" s="12">
        <v>44759.333333333336</v>
      </c>
      <c r="E86" s="13" t="s">
        <v>100</v>
      </c>
      <c r="F86" s="13" t="s">
        <v>85</v>
      </c>
      <c r="G86" s="10" t="s">
        <v>145</v>
      </c>
      <c r="H86" s="7" t="s">
        <v>38</v>
      </c>
      <c r="I86" s="10" t="s">
        <v>39</v>
      </c>
      <c r="J86" s="11"/>
      <c r="K86" s="11"/>
      <c r="L86" s="11" t="s">
        <v>132</v>
      </c>
      <c r="M86" s="11"/>
      <c r="N86" s="11" t="s">
        <v>132</v>
      </c>
      <c r="O86" s="10" t="s">
        <v>101</v>
      </c>
      <c r="P86" t="str">
        <f t="shared" si="1"/>
        <v>5 Days</v>
      </c>
    </row>
    <row r="87" spans="1:16" ht="72" x14ac:dyDescent="0.3">
      <c r="A87" s="7" t="s">
        <v>23</v>
      </c>
      <c r="B87" s="7" t="s">
        <v>24</v>
      </c>
      <c r="C87" s="12">
        <v>44755.291666666664</v>
      </c>
      <c r="D87" s="12">
        <v>44755.5</v>
      </c>
      <c r="E87" s="13" t="s">
        <v>102</v>
      </c>
      <c r="F87" s="13" t="s">
        <v>26</v>
      </c>
      <c r="G87" s="10" t="s">
        <v>138</v>
      </c>
      <c r="H87" s="7" t="s">
        <v>38</v>
      </c>
      <c r="I87" s="10" t="s">
        <v>39</v>
      </c>
      <c r="J87" s="11"/>
      <c r="K87" s="11"/>
      <c r="L87" s="11"/>
      <c r="M87" s="11"/>
      <c r="N87" s="11"/>
      <c r="O87" s="10" t="s">
        <v>80</v>
      </c>
      <c r="P87" t="str">
        <f t="shared" si="1"/>
        <v>5 Hours</v>
      </c>
    </row>
    <row r="88" spans="1:16" ht="72" x14ac:dyDescent="0.3">
      <c r="A88" s="7" t="s">
        <v>23</v>
      </c>
      <c r="B88" s="7" t="s">
        <v>24</v>
      </c>
      <c r="C88" s="12">
        <v>44755.375</v>
      </c>
      <c r="D88" s="12">
        <v>44755.708333333336</v>
      </c>
      <c r="E88" s="13" t="s">
        <v>96</v>
      </c>
      <c r="F88" s="13" t="s">
        <v>26</v>
      </c>
      <c r="G88" s="10" t="s">
        <v>141</v>
      </c>
      <c r="H88" s="7" t="s">
        <v>38</v>
      </c>
      <c r="I88" s="10" t="s">
        <v>39</v>
      </c>
      <c r="J88" s="11"/>
      <c r="K88" s="11"/>
      <c r="L88" s="11" t="s">
        <v>132</v>
      </c>
      <c r="M88" s="11"/>
      <c r="N88" s="11"/>
      <c r="O88" s="10" t="s">
        <v>69</v>
      </c>
      <c r="P88" t="str">
        <f t="shared" si="1"/>
        <v>8 Hours</v>
      </c>
    </row>
    <row r="89" spans="1:16" ht="172.8" x14ac:dyDescent="0.3">
      <c r="A89" s="7" t="s">
        <v>82</v>
      </c>
      <c r="B89" s="7" t="s">
        <v>83</v>
      </c>
      <c r="C89" s="12">
        <v>44759.333333333336</v>
      </c>
      <c r="D89" s="12">
        <v>44761.520833333336</v>
      </c>
      <c r="E89" s="13" t="s">
        <v>100</v>
      </c>
      <c r="F89" s="13" t="s">
        <v>85</v>
      </c>
      <c r="G89" s="10" t="s">
        <v>145</v>
      </c>
      <c r="H89" s="7" t="s">
        <v>38</v>
      </c>
      <c r="I89" s="10" t="s">
        <v>39</v>
      </c>
      <c r="J89" s="11"/>
      <c r="K89" s="11"/>
      <c r="L89" s="11" t="s">
        <v>132</v>
      </c>
      <c r="M89" s="11"/>
      <c r="N89" s="11" t="s">
        <v>132</v>
      </c>
      <c r="O89" s="10" t="s">
        <v>86</v>
      </c>
      <c r="P89" t="str">
        <f t="shared" si="1"/>
        <v>2.2 Days</v>
      </c>
    </row>
    <row r="90" spans="1:16" ht="172.8" x14ac:dyDescent="0.3">
      <c r="A90" s="7" t="s">
        <v>82</v>
      </c>
      <c r="B90" s="7" t="s">
        <v>83</v>
      </c>
      <c r="C90" s="12">
        <v>44761.520833333336</v>
      </c>
      <c r="D90" s="12">
        <v>44763.729166666664</v>
      </c>
      <c r="E90" s="13" t="s">
        <v>100</v>
      </c>
      <c r="F90" s="13" t="s">
        <v>85</v>
      </c>
      <c r="G90" s="10" t="s">
        <v>145</v>
      </c>
      <c r="H90" s="7" t="s">
        <v>38</v>
      </c>
      <c r="I90" s="10" t="s">
        <v>39</v>
      </c>
      <c r="J90" s="11"/>
      <c r="K90" s="11"/>
      <c r="L90" s="11" t="s">
        <v>132</v>
      </c>
      <c r="M90" s="11"/>
      <c r="N90" s="11"/>
      <c r="O90" s="10" t="s">
        <v>86</v>
      </c>
      <c r="P90" t="str">
        <f t="shared" si="1"/>
        <v>2.2 Days</v>
      </c>
    </row>
    <row r="91" spans="1:16" ht="172.8" x14ac:dyDescent="0.3">
      <c r="A91" s="7" t="s">
        <v>82</v>
      </c>
      <c r="B91" s="7" t="s">
        <v>83</v>
      </c>
      <c r="C91" s="14">
        <v>44774.333333333336</v>
      </c>
      <c r="D91" s="14">
        <v>44785.729166666664</v>
      </c>
      <c r="E91" s="15" t="s">
        <v>91</v>
      </c>
      <c r="F91" s="15" t="s">
        <v>74</v>
      </c>
      <c r="G91" s="10" t="s">
        <v>143</v>
      </c>
      <c r="H91" s="7" t="s">
        <v>38</v>
      </c>
      <c r="I91" s="10" t="s">
        <v>39</v>
      </c>
      <c r="J91" s="11"/>
      <c r="K91" s="11"/>
      <c r="L91" s="11" t="s">
        <v>132</v>
      </c>
      <c r="M91" s="11"/>
      <c r="N91" s="11"/>
      <c r="O91" s="10" t="s">
        <v>103</v>
      </c>
      <c r="P91" t="str">
        <f t="shared" si="1"/>
        <v>11.4 Days</v>
      </c>
    </row>
    <row r="92" spans="1:16" ht="72" x14ac:dyDescent="0.3">
      <c r="A92" s="7" t="s">
        <v>23</v>
      </c>
      <c r="B92" s="7" t="s">
        <v>24</v>
      </c>
      <c r="C92" s="12">
        <v>44775.291666666664</v>
      </c>
      <c r="D92" s="12">
        <v>44795.708333333336</v>
      </c>
      <c r="E92" s="13" t="s">
        <v>102</v>
      </c>
      <c r="F92" s="13" t="s">
        <v>26</v>
      </c>
      <c r="G92" s="10" t="s">
        <v>144</v>
      </c>
      <c r="H92" s="7" t="s">
        <v>38</v>
      </c>
      <c r="I92" s="10" t="s">
        <v>39</v>
      </c>
      <c r="J92" s="11"/>
      <c r="K92" s="11"/>
      <c r="L92" s="11"/>
      <c r="M92" s="11"/>
      <c r="N92" s="11"/>
      <c r="O92" s="10" t="s">
        <v>104</v>
      </c>
      <c r="P92" t="str">
        <f t="shared" si="1"/>
        <v>20.4 Days</v>
      </c>
    </row>
    <row r="93" spans="1:16" ht="187.2" x14ac:dyDescent="0.3">
      <c r="A93" s="7" t="s">
        <v>82</v>
      </c>
      <c r="B93" s="7" t="s">
        <v>83</v>
      </c>
      <c r="C93" s="14">
        <v>44788.333333333336</v>
      </c>
      <c r="D93" s="14">
        <v>44799.729166666664</v>
      </c>
      <c r="E93" s="15" t="s">
        <v>105</v>
      </c>
      <c r="F93" s="15" t="s">
        <v>106</v>
      </c>
      <c r="G93" s="10" t="s">
        <v>143</v>
      </c>
      <c r="H93" s="7" t="s">
        <v>38</v>
      </c>
      <c r="I93" s="10" t="s">
        <v>39</v>
      </c>
      <c r="J93" s="11"/>
      <c r="K93" s="11"/>
      <c r="L93" s="11"/>
      <c r="M93" s="11"/>
      <c r="N93" s="11"/>
      <c r="O93" s="10" t="s">
        <v>103</v>
      </c>
      <c r="P93" t="str">
        <f t="shared" si="1"/>
        <v>11.4 Days</v>
      </c>
    </row>
    <row r="94" spans="1:16" ht="144" x14ac:dyDescent="0.3">
      <c r="A94" s="7" t="s">
        <v>16</v>
      </c>
      <c r="B94" s="7" t="s">
        <v>17</v>
      </c>
      <c r="C94" s="12">
        <v>44790.291666666664</v>
      </c>
      <c r="D94" s="12">
        <v>44790.708333333336</v>
      </c>
      <c r="E94" s="13" t="s">
        <v>107</v>
      </c>
      <c r="F94" s="13" t="s">
        <v>108</v>
      </c>
      <c r="G94" s="10" t="s">
        <v>141</v>
      </c>
      <c r="H94" s="7" t="s">
        <v>38</v>
      </c>
      <c r="I94" s="10" t="s">
        <v>39</v>
      </c>
      <c r="J94" s="11"/>
      <c r="K94" s="11"/>
      <c r="L94" s="11"/>
      <c r="M94" s="11"/>
      <c r="N94" s="11"/>
      <c r="O94" s="10" t="s">
        <v>89</v>
      </c>
      <c r="P94" t="str">
        <f t="shared" si="1"/>
        <v>10 Hours</v>
      </c>
    </row>
    <row r="95" spans="1:16" ht="144" x14ac:dyDescent="0.3">
      <c r="A95" s="7" t="s">
        <v>16</v>
      </c>
      <c r="B95" s="7" t="s">
        <v>17</v>
      </c>
      <c r="C95" s="12">
        <v>44791.291666666664</v>
      </c>
      <c r="D95" s="12">
        <v>44791.708333333336</v>
      </c>
      <c r="E95" s="13" t="s">
        <v>107</v>
      </c>
      <c r="F95" s="13" t="s">
        <v>108</v>
      </c>
      <c r="G95" s="10" t="s">
        <v>141</v>
      </c>
      <c r="H95" s="7" t="s">
        <v>38</v>
      </c>
      <c r="I95" s="10" t="s">
        <v>39</v>
      </c>
      <c r="J95" s="11"/>
      <c r="K95" s="11"/>
      <c r="L95" s="11"/>
      <c r="M95" s="11"/>
      <c r="N95" s="11"/>
      <c r="O95" s="10" t="s">
        <v>89</v>
      </c>
      <c r="P95" t="str">
        <f t="shared" si="1"/>
        <v>10 Hours</v>
      </c>
    </row>
    <row r="96" spans="1:16" ht="72" x14ac:dyDescent="0.3">
      <c r="A96" s="7" t="s">
        <v>23</v>
      </c>
      <c r="B96" s="7" t="s">
        <v>24</v>
      </c>
      <c r="C96" s="12">
        <v>44802.291666666664</v>
      </c>
      <c r="D96" s="12">
        <v>44820.708333333336</v>
      </c>
      <c r="E96" s="13" t="s">
        <v>109</v>
      </c>
      <c r="F96" s="13" t="s">
        <v>26</v>
      </c>
      <c r="G96" s="10" t="s">
        <v>144</v>
      </c>
      <c r="H96" s="7" t="s">
        <v>38</v>
      </c>
      <c r="I96" s="10" t="s">
        <v>39</v>
      </c>
      <c r="J96" s="11"/>
      <c r="K96" s="11"/>
      <c r="L96" s="11"/>
      <c r="M96" s="11"/>
      <c r="N96" s="11"/>
      <c r="O96" s="10" t="s">
        <v>81</v>
      </c>
      <c r="P96" t="str">
        <f t="shared" si="1"/>
        <v>18.4 Days</v>
      </c>
    </row>
    <row r="97" spans="1:16" ht="72" x14ac:dyDescent="0.3">
      <c r="A97" s="7" t="s">
        <v>23</v>
      </c>
      <c r="B97" s="7" t="s">
        <v>24</v>
      </c>
      <c r="C97" s="12">
        <v>44804.354166666664</v>
      </c>
      <c r="D97" s="12">
        <v>44804.520833333336</v>
      </c>
      <c r="E97" s="13" t="s">
        <v>110</v>
      </c>
      <c r="F97" s="13" t="s">
        <v>26</v>
      </c>
      <c r="G97" s="10" t="s">
        <v>137</v>
      </c>
      <c r="H97" s="7" t="s">
        <v>38</v>
      </c>
      <c r="I97" s="10" t="s">
        <v>39</v>
      </c>
      <c r="J97" s="11"/>
      <c r="K97" s="11"/>
      <c r="L97" s="11"/>
      <c r="M97" s="11"/>
      <c r="N97" s="11"/>
      <c r="O97" s="10" t="s">
        <v>111</v>
      </c>
      <c r="P97" t="str">
        <f t="shared" si="1"/>
        <v>4 Hours</v>
      </c>
    </row>
    <row r="98" spans="1:16" ht="72" x14ac:dyDescent="0.3">
      <c r="A98" s="7" t="s">
        <v>23</v>
      </c>
      <c r="B98" s="7" t="s">
        <v>24</v>
      </c>
      <c r="C98" s="12">
        <v>44817.291666666664</v>
      </c>
      <c r="D98" s="12">
        <v>44827.708333333336</v>
      </c>
      <c r="E98" s="13" t="s">
        <v>78</v>
      </c>
      <c r="F98" s="13" t="s">
        <v>26</v>
      </c>
      <c r="G98" s="10" t="s">
        <v>143</v>
      </c>
      <c r="H98" s="7" t="s">
        <v>38</v>
      </c>
      <c r="I98" s="10" t="s">
        <v>39</v>
      </c>
      <c r="J98" s="11"/>
      <c r="K98" s="11"/>
      <c r="L98" s="11"/>
      <c r="M98" s="11"/>
      <c r="N98" s="11"/>
      <c r="O98" s="10" t="s">
        <v>79</v>
      </c>
      <c r="P98" t="str">
        <f t="shared" si="1"/>
        <v>10.4 Days</v>
      </c>
    </row>
    <row r="99" spans="1:16" ht="115.2" x14ac:dyDescent="0.3">
      <c r="A99" s="7" t="s">
        <v>16</v>
      </c>
      <c r="B99" s="7" t="s">
        <v>17</v>
      </c>
      <c r="C99" s="12">
        <v>44819.291666666664</v>
      </c>
      <c r="D99" s="12">
        <v>44819.708333333336</v>
      </c>
      <c r="E99" s="13" t="s">
        <v>112</v>
      </c>
      <c r="F99" s="13" t="s">
        <v>113</v>
      </c>
      <c r="G99" s="10" t="s">
        <v>138</v>
      </c>
      <c r="H99" s="7" t="s">
        <v>38</v>
      </c>
      <c r="I99" s="10" t="s">
        <v>39</v>
      </c>
      <c r="J99" s="11"/>
      <c r="K99" s="11"/>
      <c r="L99" s="11"/>
      <c r="M99" s="11"/>
      <c r="N99" s="11"/>
      <c r="O99" s="10" t="s">
        <v>89</v>
      </c>
      <c r="P99" t="str">
        <f t="shared" si="1"/>
        <v>10 Hours</v>
      </c>
    </row>
    <row r="100" spans="1:16" ht="115.2" x14ac:dyDescent="0.3">
      <c r="A100" s="7" t="s">
        <v>16</v>
      </c>
      <c r="B100" s="7" t="s">
        <v>17</v>
      </c>
      <c r="C100" s="12">
        <v>44837.229166666664</v>
      </c>
      <c r="D100" s="12">
        <v>44837.625</v>
      </c>
      <c r="E100" s="13" t="s">
        <v>114</v>
      </c>
      <c r="F100" s="13" t="s">
        <v>113</v>
      </c>
      <c r="G100" s="10" t="s">
        <v>138</v>
      </c>
      <c r="H100" s="7" t="s">
        <v>38</v>
      </c>
      <c r="I100" s="10" t="s">
        <v>39</v>
      </c>
      <c r="J100" s="11"/>
      <c r="K100" s="11"/>
      <c r="L100" s="11"/>
      <c r="M100" s="11"/>
      <c r="N100" s="11"/>
      <c r="O100" s="10" t="s">
        <v>115</v>
      </c>
      <c r="P100" t="str">
        <f t="shared" si="1"/>
        <v>9.5 Hours</v>
      </c>
    </row>
    <row r="101" spans="1:16" ht="115.2" x14ac:dyDescent="0.3">
      <c r="A101" s="7" t="s">
        <v>16</v>
      </c>
      <c r="B101" s="7" t="s">
        <v>17</v>
      </c>
      <c r="C101" s="12">
        <v>44840.25</v>
      </c>
      <c r="D101" s="12">
        <v>44840.625</v>
      </c>
      <c r="E101" s="13" t="s">
        <v>116</v>
      </c>
      <c r="F101" s="13" t="s">
        <v>113</v>
      </c>
      <c r="G101" s="10" t="s">
        <v>138</v>
      </c>
      <c r="H101" s="7" t="s">
        <v>38</v>
      </c>
      <c r="I101" s="10" t="s">
        <v>39</v>
      </c>
      <c r="J101" s="11"/>
      <c r="K101" s="11"/>
      <c r="L101" s="11"/>
      <c r="M101" s="11"/>
      <c r="N101" s="11"/>
      <c r="O101" s="10" t="s">
        <v>22</v>
      </c>
      <c r="P101" t="str">
        <f t="shared" si="1"/>
        <v>9 Hours</v>
      </c>
    </row>
    <row r="102" spans="1:16" ht="57.6" x14ac:dyDescent="0.3">
      <c r="A102" s="7" t="s">
        <v>16</v>
      </c>
      <c r="B102" s="7" t="s">
        <v>17</v>
      </c>
      <c r="C102" s="12">
        <v>44847.25</v>
      </c>
      <c r="D102" s="12">
        <v>44847.666666666664</v>
      </c>
      <c r="E102" s="13" t="s">
        <v>117</v>
      </c>
      <c r="F102" s="13" t="s">
        <v>118</v>
      </c>
      <c r="G102" s="10" t="s">
        <v>138</v>
      </c>
      <c r="H102" s="7" t="s">
        <v>38</v>
      </c>
      <c r="I102" s="10" t="s">
        <v>39</v>
      </c>
      <c r="J102" s="11"/>
      <c r="K102" s="11"/>
      <c r="L102" s="11"/>
      <c r="M102" s="11"/>
      <c r="N102" s="11"/>
      <c r="O102" s="10" t="s">
        <v>89</v>
      </c>
      <c r="P102" t="str">
        <f t="shared" si="1"/>
        <v>10 Hours</v>
      </c>
    </row>
    <row r="103" spans="1:16" ht="57.6" x14ac:dyDescent="0.3">
      <c r="A103" s="7" t="s">
        <v>16</v>
      </c>
      <c r="B103" s="7" t="s">
        <v>17</v>
      </c>
      <c r="C103" s="12">
        <v>44848.25</v>
      </c>
      <c r="D103" s="12">
        <v>44848.666666666664</v>
      </c>
      <c r="E103" s="13" t="s">
        <v>117</v>
      </c>
      <c r="F103" s="13" t="s">
        <v>118</v>
      </c>
      <c r="G103" s="10" t="s">
        <v>138</v>
      </c>
      <c r="H103" s="7" t="s">
        <v>38</v>
      </c>
      <c r="I103" s="10" t="s">
        <v>39</v>
      </c>
      <c r="J103" s="11"/>
      <c r="K103" s="11"/>
      <c r="L103" s="11"/>
      <c r="M103" s="11"/>
      <c r="N103" s="11"/>
      <c r="O103" s="10" t="s">
        <v>89</v>
      </c>
      <c r="P103" t="str">
        <f t="shared" si="1"/>
        <v>10 Hours</v>
      </c>
    </row>
    <row r="104" spans="1:16" ht="72" x14ac:dyDescent="0.3">
      <c r="A104" s="7" t="s">
        <v>23</v>
      </c>
      <c r="B104" s="7" t="s">
        <v>24</v>
      </c>
      <c r="C104" s="12">
        <v>44851.291666666664</v>
      </c>
      <c r="D104" s="12">
        <v>44868.708333333336</v>
      </c>
      <c r="E104" s="13" t="s">
        <v>102</v>
      </c>
      <c r="F104" s="13" t="s">
        <v>26</v>
      </c>
      <c r="G104" s="10" t="s">
        <v>147</v>
      </c>
      <c r="H104" s="7" t="s">
        <v>38</v>
      </c>
      <c r="I104" s="10" t="s">
        <v>39</v>
      </c>
      <c r="J104" s="11"/>
      <c r="K104" s="11"/>
      <c r="L104" s="11"/>
      <c r="M104" s="11"/>
      <c r="N104" s="11"/>
      <c r="O104" s="10" t="s">
        <v>119</v>
      </c>
      <c r="P104" t="str">
        <f t="shared" si="1"/>
        <v>17.4 Days</v>
      </c>
    </row>
    <row r="105" spans="1:16" ht="28.8" x14ac:dyDescent="0.3">
      <c r="A105" s="7" t="s">
        <v>51</v>
      </c>
      <c r="B105" s="7" t="s">
        <v>52</v>
      </c>
      <c r="C105" s="12">
        <v>44852.291666666664</v>
      </c>
      <c r="D105" s="12">
        <v>44852.645833333336</v>
      </c>
      <c r="E105" s="13" t="s">
        <v>120</v>
      </c>
      <c r="F105" s="13" t="s">
        <v>54</v>
      </c>
      <c r="G105" s="10" t="s">
        <v>138</v>
      </c>
      <c r="H105" s="7" t="s">
        <v>38</v>
      </c>
      <c r="I105" s="10" t="s">
        <v>39</v>
      </c>
      <c r="J105" s="11"/>
      <c r="K105" s="11"/>
      <c r="L105" s="11"/>
      <c r="M105" s="11" t="s">
        <v>132</v>
      </c>
      <c r="N105" s="11"/>
      <c r="O105" s="10" t="s">
        <v>45</v>
      </c>
      <c r="P105" t="str">
        <f t="shared" si="1"/>
        <v>8.5 Hours</v>
      </c>
    </row>
    <row r="106" spans="1:16" ht="28.8" x14ac:dyDescent="0.3">
      <c r="A106" s="7" t="s">
        <v>51</v>
      </c>
      <c r="B106" s="7" t="s">
        <v>52</v>
      </c>
      <c r="C106" s="12">
        <v>44853.291666666664</v>
      </c>
      <c r="D106" s="12">
        <v>44853.625</v>
      </c>
      <c r="E106" s="13" t="s">
        <v>121</v>
      </c>
      <c r="F106" s="13" t="s">
        <v>54</v>
      </c>
      <c r="G106" s="10" t="s">
        <v>138</v>
      </c>
      <c r="H106" s="7" t="s">
        <v>38</v>
      </c>
      <c r="I106" s="10" t="s">
        <v>39</v>
      </c>
      <c r="J106" s="11"/>
      <c r="K106" s="11"/>
      <c r="L106" s="11"/>
      <c r="M106" s="11" t="s">
        <v>132</v>
      </c>
      <c r="N106" s="11"/>
      <c r="O106" s="10" t="s">
        <v>69</v>
      </c>
      <c r="P106" t="str">
        <f t="shared" si="1"/>
        <v>8 Hours</v>
      </c>
    </row>
    <row r="107" spans="1:16" ht="115.2" x14ac:dyDescent="0.3">
      <c r="A107" s="7" t="s">
        <v>16</v>
      </c>
      <c r="B107" s="7" t="s">
        <v>17</v>
      </c>
      <c r="C107" s="12">
        <v>44863.208333333336</v>
      </c>
      <c r="D107" s="12">
        <v>44866.708333333336</v>
      </c>
      <c r="E107" s="13" t="s">
        <v>112</v>
      </c>
      <c r="F107" s="13" t="s">
        <v>113</v>
      </c>
      <c r="G107" s="10" t="s">
        <v>138</v>
      </c>
      <c r="H107" s="7" t="s">
        <v>38</v>
      </c>
      <c r="I107" s="10" t="s">
        <v>39</v>
      </c>
      <c r="J107" s="11"/>
      <c r="K107" s="11"/>
      <c r="L107" s="11"/>
      <c r="M107" s="11"/>
      <c r="N107" s="11"/>
      <c r="O107" s="10" t="s">
        <v>122</v>
      </c>
      <c r="P107" t="str">
        <f t="shared" si="1"/>
        <v>3.5 Days</v>
      </c>
    </row>
    <row r="108" spans="1:16" ht="86.4" x14ac:dyDescent="0.3">
      <c r="A108" s="7" t="s">
        <v>16</v>
      </c>
      <c r="B108" s="7" t="s">
        <v>17</v>
      </c>
      <c r="C108" s="12">
        <v>44866.208333333336</v>
      </c>
      <c r="D108" s="12">
        <v>44866.708333333336</v>
      </c>
      <c r="E108" s="13" t="s">
        <v>123</v>
      </c>
      <c r="F108" s="13" t="s">
        <v>64</v>
      </c>
      <c r="G108" s="10" t="s">
        <v>138</v>
      </c>
      <c r="H108" s="7" t="s">
        <v>38</v>
      </c>
      <c r="I108" s="10" t="s">
        <v>39</v>
      </c>
      <c r="J108" s="11"/>
      <c r="K108" s="11"/>
      <c r="L108" s="11"/>
      <c r="M108" s="11"/>
      <c r="N108" s="11"/>
      <c r="O108" s="10" t="s">
        <v>42</v>
      </c>
      <c r="P108" t="str">
        <f t="shared" si="1"/>
        <v>12 Hours</v>
      </c>
    </row>
    <row r="109" spans="1:16" ht="115.2" x14ac:dyDescent="0.3">
      <c r="A109" s="7" t="s">
        <v>16</v>
      </c>
      <c r="B109" s="7" t="s">
        <v>17</v>
      </c>
      <c r="C109" s="12">
        <v>44867.208333333336</v>
      </c>
      <c r="D109" s="12">
        <v>44867.708333333336</v>
      </c>
      <c r="E109" s="13" t="s">
        <v>112</v>
      </c>
      <c r="F109" s="13" t="s">
        <v>113</v>
      </c>
      <c r="G109" s="10" t="s">
        <v>148</v>
      </c>
      <c r="H109" s="7" t="s">
        <v>38</v>
      </c>
      <c r="I109" s="10" t="s">
        <v>39</v>
      </c>
      <c r="J109" s="11"/>
      <c r="K109" s="11"/>
      <c r="L109" s="11"/>
      <c r="M109" s="11"/>
      <c r="N109" s="11"/>
      <c r="O109" s="10" t="s">
        <v>42</v>
      </c>
      <c r="P109" t="str">
        <f t="shared" si="1"/>
        <v>12 Hours</v>
      </c>
    </row>
    <row r="110" spans="1:16" ht="115.2" x14ac:dyDescent="0.3">
      <c r="A110" s="7" t="s">
        <v>16</v>
      </c>
      <c r="B110" s="7" t="s">
        <v>17</v>
      </c>
      <c r="C110" s="12">
        <v>44868.208333333336</v>
      </c>
      <c r="D110" s="12">
        <v>44868.708333333336</v>
      </c>
      <c r="E110" s="13" t="s">
        <v>112</v>
      </c>
      <c r="F110" s="13" t="s">
        <v>113</v>
      </c>
      <c r="G110" s="10" t="s">
        <v>148</v>
      </c>
      <c r="H110" s="7" t="s">
        <v>38</v>
      </c>
      <c r="I110" s="10" t="s">
        <v>39</v>
      </c>
      <c r="J110" s="11"/>
      <c r="K110" s="11"/>
      <c r="L110" s="11"/>
      <c r="M110" s="11"/>
      <c r="N110" s="11"/>
      <c r="O110" s="10" t="s">
        <v>42</v>
      </c>
      <c r="P110" t="str">
        <f t="shared" si="1"/>
        <v>12 Hours</v>
      </c>
    </row>
    <row r="111" spans="1:16" ht="43.2" x14ac:dyDescent="0.3">
      <c r="A111" s="7" t="s">
        <v>16</v>
      </c>
      <c r="B111" s="7" t="s">
        <v>17</v>
      </c>
      <c r="C111" s="12">
        <v>44868.25</v>
      </c>
      <c r="D111" s="12">
        <v>44868.645833333336</v>
      </c>
      <c r="E111" s="13" t="s">
        <v>124</v>
      </c>
      <c r="F111" s="13" t="s">
        <v>125</v>
      </c>
      <c r="G111" s="10" t="s">
        <v>138</v>
      </c>
      <c r="H111" s="7" t="s">
        <v>38</v>
      </c>
      <c r="I111" s="10" t="s">
        <v>39</v>
      </c>
      <c r="J111" s="11"/>
      <c r="K111" s="11"/>
      <c r="L111" s="11"/>
      <c r="M111" s="11"/>
      <c r="N111" s="11"/>
      <c r="O111" s="10" t="s">
        <v>115</v>
      </c>
      <c r="P111" t="str">
        <f t="shared" si="1"/>
        <v>9.5 Hours</v>
      </c>
    </row>
    <row r="112" spans="1:16" ht="115.2" x14ac:dyDescent="0.3">
      <c r="A112" s="7" t="s">
        <v>16</v>
      </c>
      <c r="B112" s="7" t="s">
        <v>17</v>
      </c>
      <c r="C112" s="12">
        <v>44869.208333333336</v>
      </c>
      <c r="D112" s="12">
        <v>44869.708333333336</v>
      </c>
      <c r="E112" s="13" t="s">
        <v>112</v>
      </c>
      <c r="F112" s="13" t="s">
        <v>113</v>
      </c>
      <c r="G112" s="10" t="s">
        <v>148</v>
      </c>
      <c r="H112" s="7" t="s">
        <v>38</v>
      </c>
      <c r="I112" s="10" t="s">
        <v>39</v>
      </c>
      <c r="J112" s="11"/>
      <c r="K112" s="11"/>
      <c r="L112" s="11"/>
      <c r="M112" s="11"/>
      <c r="N112" s="11"/>
      <c r="O112" s="10" t="s">
        <v>42</v>
      </c>
      <c r="P112" t="str">
        <f t="shared" si="1"/>
        <v>12 Hours</v>
      </c>
    </row>
    <row r="113" spans="1:16" ht="115.2" x14ac:dyDescent="0.3">
      <c r="A113" s="7" t="s">
        <v>16</v>
      </c>
      <c r="B113" s="7" t="s">
        <v>17</v>
      </c>
      <c r="C113" s="12">
        <v>44870.208333333336</v>
      </c>
      <c r="D113" s="12">
        <v>44870.708333333336</v>
      </c>
      <c r="E113" s="13" t="s">
        <v>112</v>
      </c>
      <c r="F113" s="13" t="s">
        <v>113</v>
      </c>
      <c r="G113" s="10" t="s">
        <v>148</v>
      </c>
      <c r="H113" s="7" t="s">
        <v>38</v>
      </c>
      <c r="I113" s="10" t="s">
        <v>39</v>
      </c>
      <c r="J113" s="11"/>
      <c r="K113" s="11"/>
      <c r="L113" s="11"/>
      <c r="M113" s="11"/>
      <c r="N113" s="11"/>
      <c r="O113" s="10" t="s">
        <v>42</v>
      </c>
      <c r="P113" t="str">
        <f t="shared" si="1"/>
        <v>12 Hours</v>
      </c>
    </row>
    <row r="114" spans="1:16" ht="86.4" x14ac:dyDescent="0.3">
      <c r="A114" s="7" t="s">
        <v>16</v>
      </c>
      <c r="B114" s="7" t="s">
        <v>17</v>
      </c>
      <c r="C114" s="12">
        <v>44880.208333333336</v>
      </c>
      <c r="D114" s="12">
        <v>44880.708333333336</v>
      </c>
      <c r="E114" s="13" t="s">
        <v>123</v>
      </c>
      <c r="F114" s="13" t="s">
        <v>64</v>
      </c>
      <c r="G114" s="10" t="s">
        <v>138</v>
      </c>
      <c r="H114" s="7" t="s">
        <v>38</v>
      </c>
      <c r="I114" s="10" t="s">
        <v>39</v>
      </c>
      <c r="J114" s="11"/>
      <c r="K114" s="11"/>
      <c r="L114" s="11"/>
      <c r="M114" s="11"/>
      <c r="N114" s="11"/>
      <c r="O114" s="10" t="s">
        <v>42</v>
      </c>
      <c r="P114" t="str">
        <f t="shared" si="1"/>
        <v>12 Hours</v>
      </c>
    </row>
    <row r="115" spans="1:16" ht="72" x14ac:dyDescent="0.3">
      <c r="A115" s="7" t="s">
        <v>23</v>
      </c>
      <c r="B115" s="7" t="s">
        <v>24</v>
      </c>
      <c r="C115" s="12">
        <v>44963.709027777775</v>
      </c>
      <c r="D115" s="12">
        <v>44988.708333333336</v>
      </c>
      <c r="E115" s="13" t="s">
        <v>71</v>
      </c>
      <c r="F115" s="13" t="s">
        <v>26</v>
      </c>
      <c r="G115" s="10" t="s">
        <v>144</v>
      </c>
      <c r="H115" s="7" t="s">
        <v>38</v>
      </c>
      <c r="I115" s="10" t="s">
        <v>39</v>
      </c>
      <c r="J115" s="11"/>
      <c r="K115" s="11"/>
      <c r="L115" s="11"/>
      <c r="M115" s="11"/>
      <c r="N115" s="11"/>
      <c r="O115" s="10" t="s">
        <v>126</v>
      </c>
      <c r="P115" t="str">
        <f t="shared" si="1"/>
        <v>25 Days</v>
      </c>
    </row>
    <row r="116" spans="1:16" ht="129.6" x14ac:dyDescent="0.3">
      <c r="A116" s="7" t="s">
        <v>16</v>
      </c>
      <c r="B116" s="7" t="s">
        <v>17</v>
      </c>
      <c r="C116" s="14">
        <v>45003.208333333336</v>
      </c>
      <c r="D116" s="14">
        <v>45006.708333333336</v>
      </c>
      <c r="E116" s="15" t="s">
        <v>112</v>
      </c>
      <c r="F116" s="15" t="s">
        <v>127</v>
      </c>
      <c r="G116" s="10" t="s">
        <v>138</v>
      </c>
      <c r="H116" s="7" t="s">
        <v>38</v>
      </c>
      <c r="I116" s="10" t="s">
        <v>39</v>
      </c>
      <c r="J116" s="11"/>
      <c r="K116" s="11"/>
      <c r="L116" s="11"/>
      <c r="M116" s="11"/>
      <c r="N116" s="11"/>
      <c r="O116" s="10" t="s">
        <v>122</v>
      </c>
      <c r="P116" t="str">
        <f t="shared" si="1"/>
        <v>3.5 Days</v>
      </c>
    </row>
    <row r="117" spans="1:16" ht="129.6" x14ac:dyDescent="0.3">
      <c r="A117" s="7" t="s">
        <v>16</v>
      </c>
      <c r="B117" s="7" t="s">
        <v>17</v>
      </c>
      <c r="C117" s="14">
        <v>45007.208333333336</v>
      </c>
      <c r="D117" s="14">
        <v>45007.708333333336</v>
      </c>
      <c r="E117" s="15" t="s">
        <v>112</v>
      </c>
      <c r="F117" s="15" t="s">
        <v>127</v>
      </c>
      <c r="G117" s="10" t="s">
        <v>149</v>
      </c>
      <c r="H117" s="7" t="s">
        <v>38</v>
      </c>
      <c r="I117" s="10" t="s">
        <v>39</v>
      </c>
      <c r="J117" s="11"/>
      <c r="K117" s="11"/>
      <c r="L117" s="11"/>
      <c r="M117" s="11"/>
      <c r="N117" s="11"/>
      <c r="O117" s="10" t="s">
        <v>42</v>
      </c>
      <c r="P117" t="str">
        <f t="shared" si="1"/>
        <v>12 Hours</v>
      </c>
    </row>
    <row r="118" spans="1:16" ht="129.6" x14ac:dyDescent="0.3">
      <c r="A118" s="7" t="s">
        <v>16</v>
      </c>
      <c r="B118" s="7" t="s">
        <v>17</v>
      </c>
      <c r="C118" s="14">
        <v>45008.208333333336</v>
      </c>
      <c r="D118" s="14">
        <v>45008.708333333336</v>
      </c>
      <c r="E118" s="15" t="s">
        <v>112</v>
      </c>
      <c r="F118" s="15" t="s">
        <v>127</v>
      </c>
      <c r="G118" s="10" t="s">
        <v>149</v>
      </c>
      <c r="H118" s="7" t="s">
        <v>38</v>
      </c>
      <c r="I118" s="10" t="s">
        <v>39</v>
      </c>
      <c r="J118" s="11"/>
      <c r="K118" s="11"/>
      <c r="L118" s="11"/>
      <c r="M118" s="11"/>
      <c r="N118" s="11"/>
      <c r="O118" s="10" t="s">
        <v>42</v>
      </c>
      <c r="P118" t="str">
        <f t="shared" si="1"/>
        <v>12 Hours</v>
      </c>
    </row>
    <row r="119" spans="1:16" ht="129.6" x14ac:dyDescent="0.3">
      <c r="A119" s="7" t="s">
        <v>16</v>
      </c>
      <c r="B119" s="7" t="s">
        <v>17</v>
      </c>
      <c r="C119" s="14">
        <v>45009.208333333336</v>
      </c>
      <c r="D119" s="14">
        <v>45009.708333333336</v>
      </c>
      <c r="E119" s="15" t="s">
        <v>112</v>
      </c>
      <c r="F119" s="15" t="s">
        <v>127</v>
      </c>
      <c r="G119" s="10" t="s">
        <v>149</v>
      </c>
      <c r="H119" s="7" t="s">
        <v>38</v>
      </c>
      <c r="I119" s="10" t="s">
        <v>39</v>
      </c>
      <c r="J119" s="11"/>
      <c r="K119" s="11"/>
      <c r="L119" s="11"/>
      <c r="M119" s="11"/>
      <c r="N119" s="11"/>
      <c r="O119" s="10" t="s">
        <v>42</v>
      </c>
      <c r="P119" t="str">
        <f t="shared" si="1"/>
        <v>12 Hours</v>
      </c>
    </row>
    <row r="120" spans="1:16" ht="129.6" x14ac:dyDescent="0.3">
      <c r="A120" s="7" t="s">
        <v>16</v>
      </c>
      <c r="B120" s="7" t="s">
        <v>17</v>
      </c>
      <c r="C120" s="14">
        <v>45010.208333333336</v>
      </c>
      <c r="D120" s="14">
        <v>45010.708333333336</v>
      </c>
      <c r="E120" s="15" t="s">
        <v>112</v>
      </c>
      <c r="F120" s="15" t="s">
        <v>127</v>
      </c>
      <c r="G120" s="10" t="s">
        <v>149</v>
      </c>
      <c r="H120" s="7" t="s">
        <v>38</v>
      </c>
      <c r="I120" s="10" t="s">
        <v>39</v>
      </c>
      <c r="J120" s="11"/>
      <c r="K120" s="11"/>
      <c r="L120" s="11"/>
      <c r="M120" s="11"/>
      <c r="N120" s="11"/>
      <c r="O120" s="10" t="s">
        <v>42</v>
      </c>
      <c r="P120" t="str">
        <f t="shared" si="1"/>
        <v>12 Hours</v>
      </c>
    </row>
    <row r="121" spans="1:16" ht="72" x14ac:dyDescent="0.3">
      <c r="A121" s="7" t="s">
        <v>23</v>
      </c>
      <c r="B121" s="7" t="s">
        <v>24</v>
      </c>
      <c r="C121" s="12">
        <v>45020.291666666664</v>
      </c>
      <c r="D121" s="12">
        <v>45021.708333333336</v>
      </c>
      <c r="E121" s="13" t="s">
        <v>25</v>
      </c>
      <c r="F121" s="13" t="s">
        <v>26</v>
      </c>
      <c r="G121" s="10" t="s">
        <v>142</v>
      </c>
      <c r="H121" s="7" t="s">
        <v>38</v>
      </c>
      <c r="I121" s="10" t="s">
        <v>39</v>
      </c>
      <c r="J121" s="11"/>
      <c r="K121" s="11"/>
      <c r="L121" s="11"/>
      <c r="M121" s="11"/>
      <c r="N121" s="11"/>
      <c r="O121" s="10" t="s">
        <v>128</v>
      </c>
      <c r="P121" t="str">
        <f t="shared" si="1"/>
        <v>1.4 Days</v>
      </c>
    </row>
    <row r="122" spans="1:16" ht="72" x14ac:dyDescent="0.3">
      <c r="A122" s="7" t="s">
        <v>23</v>
      </c>
      <c r="B122" s="7" t="s">
        <v>24</v>
      </c>
      <c r="C122" s="12">
        <v>45021.333333333336</v>
      </c>
      <c r="D122" s="12">
        <v>45035.708333333336</v>
      </c>
      <c r="E122" s="13" t="s">
        <v>60</v>
      </c>
      <c r="F122" s="13" t="s">
        <v>61</v>
      </c>
      <c r="G122" s="10" t="s">
        <v>150</v>
      </c>
      <c r="H122" s="7" t="s">
        <v>38</v>
      </c>
      <c r="I122" s="10" t="s">
        <v>39</v>
      </c>
      <c r="J122" s="11"/>
      <c r="K122" s="11"/>
      <c r="L122" s="11"/>
      <c r="M122" s="11"/>
      <c r="N122" s="11"/>
      <c r="O122" s="10" t="s">
        <v>129</v>
      </c>
      <c r="P122" t="str">
        <f t="shared" si="1"/>
        <v>14.4 Days</v>
      </c>
    </row>
    <row r="123" spans="1:16" ht="72" x14ac:dyDescent="0.3">
      <c r="A123" s="7" t="s">
        <v>23</v>
      </c>
      <c r="B123" s="7" t="s">
        <v>24</v>
      </c>
      <c r="C123" s="12">
        <v>45022.291666666664</v>
      </c>
      <c r="D123" s="12">
        <v>45035.666666666664</v>
      </c>
      <c r="E123" s="13" t="s">
        <v>110</v>
      </c>
      <c r="F123" s="13" t="s">
        <v>26</v>
      </c>
      <c r="G123" s="10" t="s">
        <v>151</v>
      </c>
      <c r="H123" s="7" t="s">
        <v>38</v>
      </c>
      <c r="I123" s="10" t="s">
        <v>39</v>
      </c>
      <c r="J123" s="11"/>
      <c r="K123" s="11"/>
      <c r="L123" s="11"/>
      <c r="M123" s="11"/>
      <c r="N123" s="11"/>
      <c r="O123" s="10" t="s">
        <v>130</v>
      </c>
      <c r="P123" t="str">
        <f t="shared" si="1"/>
        <v>13.4 Days</v>
      </c>
    </row>
    <row r="124" spans="1:16" ht="72" x14ac:dyDescent="0.3">
      <c r="A124" s="7" t="s">
        <v>23</v>
      </c>
      <c r="B124" s="7" t="s">
        <v>24</v>
      </c>
      <c r="C124" s="12">
        <v>45036.333333333336</v>
      </c>
      <c r="D124" s="12">
        <v>45037.708333333336</v>
      </c>
      <c r="E124" s="13" t="s">
        <v>110</v>
      </c>
      <c r="F124" s="13" t="s">
        <v>26</v>
      </c>
      <c r="G124" s="10" t="s">
        <v>138</v>
      </c>
      <c r="H124" s="7" t="s">
        <v>38</v>
      </c>
      <c r="I124" s="10" t="s">
        <v>39</v>
      </c>
      <c r="J124" s="11"/>
      <c r="K124" s="11"/>
      <c r="L124" s="11"/>
      <c r="M124" s="11"/>
      <c r="N124" s="11"/>
      <c r="O124" s="10" t="s">
        <v>128</v>
      </c>
      <c r="P124" t="str">
        <f t="shared" si="1"/>
        <v>1.4 Days</v>
      </c>
    </row>
    <row r="125" spans="1:16" ht="28.8" x14ac:dyDescent="0.3">
      <c r="I125" s="19" t="s">
        <v>131</v>
      </c>
    </row>
    <row r="126" spans="1:16" ht="28.8" x14ac:dyDescent="0.3">
      <c r="I126" s="19" t="s">
        <v>131</v>
      </c>
    </row>
    <row r="127" spans="1:16" ht="28.8" x14ac:dyDescent="0.3">
      <c r="I127" s="19" t="s">
        <v>131</v>
      </c>
    </row>
    <row r="128" spans="1:16" ht="28.8" x14ac:dyDescent="0.3">
      <c r="I128" s="19" t="s">
        <v>131</v>
      </c>
    </row>
    <row r="129" spans="9:9" ht="28.8" x14ac:dyDescent="0.3">
      <c r="I129" s="19" t="s">
        <v>131</v>
      </c>
    </row>
    <row r="130" spans="9:9" ht="28.8" x14ac:dyDescent="0.3">
      <c r="I130" s="19" t="s">
        <v>131</v>
      </c>
    </row>
    <row r="131" spans="9:9" ht="28.8" x14ac:dyDescent="0.3">
      <c r="I131" s="19" t="s">
        <v>131</v>
      </c>
    </row>
    <row r="132" spans="9:9" ht="28.8" x14ac:dyDescent="0.3">
      <c r="I132" s="19" t="s">
        <v>131</v>
      </c>
    </row>
    <row r="133" spans="9:9" ht="28.8" x14ac:dyDescent="0.3">
      <c r="I133" s="19" t="s">
        <v>131</v>
      </c>
    </row>
    <row r="134" spans="9:9" ht="28.8" x14ac:dyDescent="0.3">
      <c r="I134" s="19" t="s">
        <v>131</v>
      </c>
    </row>
    <row r="135" spans="9:9" ht="28.8" x14ac:dyDescent="0.3">
      <c r="I135" s="19" t="s">
        <v>131</v>
      </c>
    </row>
    <row r="136" spans="9:9" ht="28.8" x14ac:dyDescent="0.3">
      <c r="I136" s="19" t="s">
        <v>131</v>
      </c>
    </row>
    <row r="137" spans="9:9" ht="28.8" x14ac:dyDescent="0.3">
      <c r="I137" s="19" t="s">
        <v>131</v>
      </c>
    </row>
    <row r="138" spans="9:9" ht="28.8" x14ac:dyDescent="0.3">
      <c r="I138" s="19" t="s">
        <v>131</v>
      </c>
    </row>
    <row r="139" spans="9:9" ht="28.8" x14ac:dyDescent="0.3">
      <c r="I139" s="19" t="s">
        <v>131</v>
      </c>
    </row>
    <row r="140" spans="9:9" ht="28.8" x14ac:dyDescent="0.3">
      <c r="I140" s="19" t="s">
        <v>131</v>
      </c>
    </row>
    <row r="141" spans="9:9" ht="28.8" x14ac:dyDescent="0.3">
      <c r="I141" s="19" t="s">
        <v>131</v>
      </c>
    </row>
    <row r="142" spans="9:9" ht="28.8" x14ac:dyDescent="0.3">
      <c r="I142" s="19" t="s">
        <v>131</v>
      </c>
    </row>
    <row r="143" spans="9:9" ht="28.8" x14ac:dyDescent="0.3">
      <c r="I143" s="19" t="s">
        <v>131</v>
      </c>
    </row>
    <row r="144" spans="9:9" ht="28.8" x14ac:dyDescent="0.3">
      <c r="I144" s="19" t="s">
        <v>131</v>
      </c>
    </row>
    <row r="145" spans="9:9" ht="28.8" x14ac:dyDescent="0.3">
      <c r="I145" s="19" t="s">
        <v>131</v>
      </c>
    </row>
    <row r="146" spans="9:9" ht="28.8" x14ac:dyDescent="0.3">
      <c r="I146" s="19" t="s">
        <v>131</v>
      </c>
    </row>
    <row r="147" spans="9:9" ht="28.8" x14ac:dyDescent="0.3">
      <c r="I147" s="19" t="s">
        <v>131</v>
      </c>
    </row>
    <row r="148" spans="9:9" ht="28.8" x14ac:dyDescent="0.3">
      <c r="I148" s="19" t="s">
        <v>131</v>
      </c>
    </row>
    <row r="149" spans="9:9" ht="28.8" x14ac:dyDescent="0.3">
      <c r="I149" s="19" t="s">
        <v>131</v>
      </c>
    </row>
  </sheetData>
  <conditionalFormatting sqref="J1:N1048576">
    <cfRule type="cellIs" dxfId="8" priority="9" operator="equal">
      <formula>"P"</formula>
    </cfRule>
  </conditionalFormatting>
  <conditionalFormatting sqref="D1:F1048576">
    <cfRule type="containsText" dxfId="7" priority="7" operator="containsText" text="Mapping Table">
      <formula>NOT(ISERROR(SEARCH("Mapping Table",D1)))</formula>
    </cfRule>
    <cfRule type="containsText" dxfId="6" priority="8" operator="containsText" text="New HIO Equipment Detected">
      <formula>NOT(ISERROR(SEARCH("New HIO Equipment Detected",D1)))</formula>
    </cfRule>
  </conditionalFormatting>
  <conditionalFormatting sqref="A1:A1048576">
    <cfRule type="containsText" dxfId="5" priority="2" operator="containsText" text="TAS">
      <formula>NOT(ISERROR(SEARCH("TAS",A1)))</formula>
    </cfRule>
    <cfRule type="containsText" dxfId="4" priority="3" operator="containsText" text="SA">
      <formula>NOT(ISERROR(SEARCH("SA",A1)))</formula>
    </cfRule>
    <cfRule type="containsText" dxfId="3" priority="4" operator="containsText" text="VIC">
      <formula>NOT(ISERROR(SEARCH("VIC",A1)))</formula>
    </cfRule>
    <cfRule type="containsText" dxfId="2" priority="5" operator="containsText" text="NSW">
      <formula>NOT(ISERROR(SEARCH("NSW",A1)))</formula>
    </cfRule>
    <cfRule type="cellIs" dxfId="1" priority="6" operator="equal">
      <formula>"QLD"</formula>
    </cfRule>
  </conditionalFormatting>
  <conditionalFormatting sqref="I1:I1048576">
    <cfRule type="containsText" dxfId="0" priority="1" operator="containsText" text="Not Found">
      <formula>NOT(ISERROR(SEARCH("Not Found",I1)))</formula>
    </cfRule>
  </conditionalFormatting>
  <pageMargins left="0.23622047244094491" right="0.23622047244094491" top="0.74803149606299213" bottom="0.74803149606299213" header="0.31496062992125984" footer="0.31496062992125984"/>
  <pageSetup paperSize="9" scale="63" fitToHeight="0" orientation="landscape" r:id="rId1"/>
  <headerFooter>
    <oddFoote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HIOReportOutput</vt:lpstr>
      <vt:lpstr>HIOReportOutput!Print_Titles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Yang</dc:creator>
  <cp:lastModifiedBy>Michael Yang</cp:lastModifiedBy>
  <dcterms:created xsi:type="dcterms:W3CDTF">2022-02-28T00:48:22Z</dcterms:created>
  <dcterms:modified xsi:type="dcterms:W3CDTF">2022-02-28T00:49:58Z</dcterms:modified>
</cp:coreProperties>
</file>