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esktop\Máster 24-25\2º MÁSTER\TFM\Aforo. Mediciones\AA Datos DEC-ENE-FEB-MAR\Classroom 1.5 - New strategy\"/>
    </mc:Choice>
  </mc:AlternateContent>
  <xr:revisionPtr revIDLastSave="0" documentId="13_ncr:1_{440C2F9F-4967-4E50-8026-463F05652BE0}" xr6:coauthVersionLast="47" xr6:coauthVersionMax="47" xr10:uidLastSave="{00000000-0000-0000-0000-000000000000}"/>
  <bookViews>
    <workbookView xWindow="-98" yWindow="-98" windowWidth="21795" windowHeight="12975" xr2:uid="{A60F3C28-34C9-40A6-A41A-79046320F2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6" i="1" l="1"/>
  <c r="D177" i="1"/>
  <c r="D178" i="1"/>
  <c r="D183" i="1"/>
  <c r="D184" i="1"/>
  <c r="D185" i="1"/>
  <c r="D92" i="1"/>
  <c r="D8" i="1"/>
  <c r="D172" i="1"/>
  <c r="D173" i="1"/>
  <c r="D174" i="1"/>
  <c r="D175" i="1"/>
  <c r="D189" i="1"/>
  <c r="D190" i="1"/>
  <c r="D191" i="1"/>
  <c r="D169" i="1"/>
  <c r="D170" i="1"/>
  <c r="D171" i="1"/>
  <c r="D138" i="1"/>
  <c r="D136" i="1"/>
  <c r="D137" i="1"/>
  <c r="D116" i="1"/>
  <c r="D115" i="1"/>
  <c r="D117" i="1"/>
  <c r="D114" i="1"/>
  <c r="D161" i="1"/>
  <c r="D160" i="1"/>
  <c r="D158" i="1"/>
  <c r="D159" i="1"/>
  <c r="D155" i="1"/>
  <c r="D156" i="1"/>
  <c r="D157" i="1"/>
  <c r="D154" i="1"/>
  <c r="D163" i="1"/>
  <c r="D164" i="1"/>
  <c r="D165" i="1"/>
  <c r="D162" i="1"/>
  <c r="D194" i="1"/>
  <c r="D193" i="1"/>
  <c r="D192" i="1"/>
  <c r="D203" i="1"/>
  <c r="D204" i="1"/>
  <c r="D205" i="1"/>
  <c r="D206" i="1"/>
  <c r="D88" i="1"/>
  <c r="D89" i="1"/>
  <c r="D90" i="1"/>
  <c r="D91" i="1"/>
  <c r="D87" i="1"/>
  <c r="D86" i="1"/>
  <c r="D82" i="1"/>
  <c r="D83" i="1"/>
  <c r="D84" i="1"/>
  <c r="D85" i="1"/>
  <c r="D2" i="1"/>
  <c r="D65" i="1"/>
  <c r="D66" i="1"/>
  <c r="D64" i="1"/>
  <c r="D124" i="1"/>
  <c r="D202" i="1"/>
  <c r="D188" i="1"/>
  <c r="D182" i="1"/>
  <c r="D168" i="1"/>
  <c r="D145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8" i="1"/>
  <c r="D119" i="1"/>
  <c r="D120" i="1"/>
  <c r="D121" i="1"/>
  <c r="D122" i="1"/>
  <c r="D123" i="1"/>
  <c r="D125" i="1"/>
  <c r="D126" i="1"/>
  <c r="D127" i="1"/>
  <c r="D128" i="1"/>
  <c r="D129" i="1"/>
  <c r="D130" i="1"/>
  <c r="D131" i="1"/>
  <c r="D132" i="1"/>
  <c r="D133" i="1"/>
  <c r="D134" i="1"/>
  <c r="D135" i="1"/>
  <c r="D139" i="1"/>
  <c r="D140" i="1"/>
  <c r="D141" i="1"/>
  <c r="D142" i="1"/>
  <c r="D143" i="1"/>
  <c r="D144" i="1"/>
  <c r="D146" i="1"/>
  <c r="D147" i="1"/>
  <c r="D148" i="1"/>
  <c r="D149" i="1"/>
  <c r="D150" i="1"/>
  <c r="D151" i="1"/>
  <c r="D152" i="1"/>
  <c r="D153" i="1"/>
  <c r="D166" i="1"/>
  <c r="D167" i="1"/>
  <c r="D179" i="1"/>
  <c r="D180" i="1"/>
  <c r="D181" i="1"/>
  <c r="D186" i="1"/>
  <c r="D187" i="1"/>
  <c r="D195" i="1"/>
  <c r="D196" i="1"/>
  <c r="D197" i="1"/>
  <c r="D198" i="1"/>
  <c r="D199" i="1"/>
  <c r="D200" i="1"/>
  <c r="D201" i="1"/>
  <c r="D76" i="1"/>
  <c r="D77" i="1"/>
  <c r="D78" i="1"/>
  <c r="D79" i="1"/>
  <c r="D80" i="1"/>
  <c r="D81" i="1"/>
  <c r="D75" i="1"/>
  <c r="D71" i="1"/>
  <c r="D59" i="1"/>
  <c r="D50" i="1"/>
  <c r="D41" i="1"/>
  <c r="D35" i="1"/>
  <c r="D29" i="1"/>
  <c r="D28" i="1"/>
  <c r="D21" i="1"/>
  <c r="D13" i="1"/>
  <c r="D7" i="1"/>
  <c r="D69" i="1"/>
  <c r="D70" i="1"/>
  <c r="D68" i="1"/>
  <c r="D74" i="1"/>
  <c r="D48" i="1"/>
  <c r="D46" i="1"/>
  <c r="D47" i="1"/>
  <c r="D67" i="1"/>
  <c r="D56" i="1"/>
  <c r="D24" i="1"/>
  <c r="D33" i="1"/>
  <c r="D4" i="1"/>
  <c r="D5" i="1"/>
  <c r="D6" i="1"/>
  <c r="D9" i="1"/>
  <c r="D10" i="1"/>
  <c r="D11" i="1"/>
  <c r="D12" i="1"/>
  <c r="D14" i="1"/>
  <c r="D15" i="1"/>
  <c r="D16" i="1"/>
  <c r="D17" i="1"/>
  <c r="D18" i="1"/>
  <c r="D19" i="1"/>
  <c r="D20" i="1"/>
  <c r="D22" i="1"/>
  <c r="D23" i="1"/>
  <c r="D25" i="1"/>
  <c r="D26" i="1"/>
  <c r="D27" i="1"/>
  <c r="D30" i="1"/>
  <c r="D31" i="1"/>
  <c r="D32" i="1"/>
  <c r="D34" i="1"/>
  <c r="D36" i="1"/>
  <c r="D37" i="1"/>
  <c r="D38" i="1"/>
  <c r="D39" i="1"/>
  <c r="D40" i="1"/>
  <c r="D42" i="1"/>
  <c r="D43" i="1"/>
  <c r="D44" i="1"/>
  <c r="D45" i="1"/>
  <c r="D49" i="1"/>
  <c r="D51" i="1"/>
  <c r="D52" i="1"/>
  <c r="D53" i="1"/>
  <c r="D54" i="1"/>
  <c r="D55" i="1"/>
  <c r="D57" i="1"/>
  <c r="D58" i="1"/>
  <c r="D60" i="1"/>
  <c r="D61" i="1"/>
  <c r="D62" i="1"/>
  <c r="D63" i="1"/>
  <c r="D72" i="1"/>
  <c r="D73" i="1"/>
  <c r="D3" i="1"/>
</calcChain>
</file>

<file path=xl/sharedStrings.xml><?xml version="1.0" encoding="utf-8"?>
<sst xmlns="http://schemas.openxmlformats.org/spreadsheetml/2006/main" count="11" uniqueCount="8">
  <si>
    <t>Fecha</t>
  </si>
  <si>
    <t>Hora</t>
  </si>
  <si>
    <t>LI (pasillo)</t>
  </si>
  <si>
    <t>LD (jardín)</t>
  </si>
  <si>
    <t>Date</t>
  </si>
  <si>
    <t>Occupancy</t>
  </si>
  <si>
    <t>Fecha+Hora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</si>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</sst>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0"/>
      <color theme="1"/>
      <name val="Aptos"/>
      <family val="2"/>
    </font>
    <font>
      <sz val="12"/>
      <color rgb="FFE97132"/>
      <name val="Aptos"/>
      <family val="2"/>
    </font>
    <font>
      <sz val="12"/>
      <color rgb="FF0F9ED5"/>
      <name val="Aptos"/>
      <family val="2"/>
    </font>
    <font>
      <sz val="12"/>
      <color rgb="FF4C94D8"/>
      <name val="Aptos"/>
      <family val="2"/>
    </font>
    <font>
      <sz val="12"/>
      <color rgb="FFFF0000"/>
      <name val="Aptos"/>
      <family val="2"/>
    </font>
    <font>
      <sz val="1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20" fontId="1" fillId="0" borderId="8" xfId="0" applyNumberFormat="1" applyFont="1" applyBorder="1" applyAlignment="1">
      <alignment horizontal="center" vertical="center" wrapText="1"/>
    </xf>
    <xf numFmtId="20" fontId="1" fillId="0" borderId="6" xfId="0" applyNumberFormat="1" applyFont="1" applyBorder="1" applyAlignment="1">
      <alignment horizontal="center" vertical="center" wrapText="1"/>
    </xf>
    <xf numFmtId="20" fontId="4" fillId="0" borderId="6" xfId="0" applyNumberFormat="1" applyFont="1" applyBorder="1" applyAlignment="1">
      <alignment horizontal="center" vertical="center" wrapText="1"/>
    </xf>
    <xf numFmtId="20" fontId="3" fillId="0" borderId="6" xfId="0" applyNumberFormat="1" applyFont="1" applyBorder="1" applyAlignment="1">
      <alignment horizontal="center" vertical="center" wrapText="1"/>
    </xf>
    <xf numFmtId="20" fontId="5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0" fillId="0" borderId="5" xfId="0" applyBorder="1"/>
    <xf numFmtId="14" fontId="3" fillId="0" borderId="7" xfId="0" applyNumberFormat="1" applyFont="1" applyBorder="1" applyAlignment="1">
      <alignment horizontal="center" vertical="center" wrapText="1"/>
    </xf>
    <xf numFmtId="20" fontId="3" fillId="0" borderId="9" xfId="0" applyNumberFormat="1" applyFont="1" applyBorder="1" applyAlignment="1">
      <alignment horizontal="center" vertical="center" wrapText="1"/>
    </xf>
    <xf numFmtId="164" fontId="0" fillId="0" borderId="0" xfId="0" applyNumberFormat="1"/>
    <xf numFmtId="164" fontId="2" fillId="0" borderId="5" xfId="0" applyNumberFormat="1" applyFont="1" applyBorder="1" applyAlignment="1">
      <alignment horizontal="center" vertical="center" wrapText="1"/>
    </xf>
    <xf numFmtId="20" fontId="2" fillId="0" borderId="8" xfId="0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20" fontId="6" fillId="0" borderId="6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3" fillId="2" borderId="3" xfId="0" applyNumberFormat="1" applyFont="1" applyFill="1" applyBorder="1" applyAlignment="1">
      <alignment horizontal="center" vertical="center" wrapText="1"/>
    </xf>
    <xf numFmtId="20" fontId="3" fillId="2" borderId="6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20" fontId="7" fillId="0" borderId="6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0F17-AA46-4959-B26C-633B3A329216}">
  <dimension ref="A1:H206"/>
  <sheetViews>
    <sheetView tabSelected="1" topLeftCell="A85" workbookViewId="0">
      <selection activeCell="A179" sqref="A179:XFD179"/>
    </sheetView>
  </sheetViews>
  <sheetFormatPr defaultRowHeight="14.25" x14ac:dyDescent="0.45"/>
  <cols>
    <col min="2" max="2" width="11.3984375" bestFit="1" customWidth="1"/>
    <col min="3" max="3" width="17.1328125" style="34" bestFit="1" customWidth="1"/>
    <col min="4" max="4" width="22.19921875" style="23" customWidth="1"/>
  </cols>
  <sheetData>
    <row r="1" spans="2:8" ht="26.65" thickBot="1" x14ac:dyDescent="0.5">
      <c r="B1" s="1" t="s">
        <v>0</v>
      </c>
      <c r="C1" s="15" t="s">
        <v>1</v>
      </c>
      <c r="D1" s="15" t="s">
        <v>6</v>
      </c>
      <c r="E1" s="2" t="s">
        <v>2</v>
      </c>
      <c r="F1" s="2" t="s">
        <v>3</v>
      </c>
      <c r="G1" s="2" t="s">
        <v>5</v>
      </c>
    </row>
    <row r="2" spans="2:8" ht="16.149999999999999" thickBot="1" x14ac:dyDescent="0.5">
      <c r="B2" s="7">
        <v>46062</v>
      </c>
      <c r="C2" s="28">
        <v>0.25</v>
      </c>
      <c r="D2" s="22">
        <f>B2+C2</f>
        <v>46062.25</v>
      </c>
      <c r="E2" s="2"/>
      <c r="F2" s="2"/>
      <c r="G2" s="2">
        <v>0</v>
      </c>
    </row>
    <row r="3" spans="2:8" ht="16.149999999999999" thickBot="1" x14ac:dyDescent="0.5">
      <c r="B3" s="7">
        <v>46062</v>
      </c>
      <c r="C3" s="16">
        <v>0.40972222222222221</v>
      </c>
      <c r="D3" s="22">
        <f>B3+C3</f>
        <v>46062.409722222219</v>
      </c>
      <c r="E3" s="8"/>
      <c r="F3" s="8"/>
      <c r="G3" s="8">
        <v>22</v>
      </c>
      <c r="H3" s="12"/>
    </row>
    <row r="4" spans="2:8" ht="16.149999999999999" thickBot="1" x14ac:dyDescent="0.5">
      <c r="B4" s="4">
        <v>46062</v>
      </c>
      <c r="C4" s="17">
        <v>0.4375</v>
      </c>
      <c r="D4" s="22">
        <f t="shared" ref="D4:D71" si="0">B4+C4</f>
        <v>46062.4375</v>
      </c>
      <c r="E4" s="3"/>
      <c r="F4" s="3"/>
      <c r="G4" s="3">
        <v>24</v>
      </c>
      <c r="H4" s="12"/>
    </row>
    <row r="5" spans="2:8" ht="16.149999999999999" thickBot="1" x14ac:dyDescent="0.5">
      <c r="B5" s="4">
        <v>46062</v>
      </c>
      <c r="C5" s="17">
        <v>0.45833333333333331</v>
      </c>
      <c r="D5" s="22">
        <f t="shared" si="0"/>
        <v>46062.458333333336</v>
      </c>
      <c r="E5" s="3"/>
      <c r="F5" s="3"/>
      <c r="G5" s="3">
        <v>23</v>
      </c>
      <c r="H5" s="12"/>
    </row>
    <row r="6" spans="2:8" ht="16.149999999999999" thickBot="1" x14ac:dyDescent="0.5">
      <c r="B6" s="4">
        <v>46062</v>
      </c>
      <c r="C6" s="17">
        <v>0.46875</v>
      </c>
      <c r="D6" s="22">
        <f t="shared" si="0"/>
        <v>46062.46875</v>
      </c>
      <c r="E6" s="3"/>
      <c r="F6" s="3"/>
      <c r="G6" s="3">
        <v>10</v>
      </c>
      <c r="H6" s="12"/>
    </row>
    <row r="7" spans="2:8" ht="16.149999999999999" thickBot="1" x14ac:dyDescent="0.5">
      <c r="B7" s="29">
        <v>46062</v>
      </c>
      <c r="C7" s="30">
        <v>0.46944444444444444</v>
      </c>
      <c r="D7" s="31">
        <f t="shared" si="0"/>
        <v>46062.469444444447</v>
      </c>
      <c r="E7" s="32"/>
      <c r="F7" s="32"/>
      <c r="G7" s="32">
        <v>0</v>
      </c>
      <c r="H7" s="12"/>
    </row>
    <row r="8" spans="2:8" ht="16.149999999999999" thickBot="1" x14ac:dyDescent="0.5">
      <c r="B8" s="29">
        <v>46062</v>
      </c>
      <c r="C8" s="30">
        <v>0.4826388888888889</v>
      </c>
      <c r="D8" s="31">
        <f t="shared" si="0"/>
        <v>46062.482638888891</v>
      </c>
      <c r="E8" s="32"/>
      <c r="F8" s="32"/>
      <c r="G8" s="32">
        <v>56</v>
      </c>
      <c r="H8" s="12"/>
    </row>
    <row r="9" spans="2:8" ht="16.149999999999999" thickBot="1" x14ac:dyDescent="0.5">
      <c r="B9" s="4">
        <v>46062</v>
      </c>
      <c r="C9" s="17">
        <v>0.54861111111111116</v>
      </c>
      <c r="D9" s="22">
        <f t="shared" si="0"/>
        <v>46062.548611111109</v>
      </c>
      <c r="E9" s="3"/>
      <c r="F9" s="3"/>
      <c r="G9" s="3">
        <v>53</v>
      </c>
      <c r="H9" s="12"/>
    </row>
    <row r="10" spans="2:8" ht="16.149999999999999" thickBot="1" x14ac:dyDescent="0.5">
      <c r="B10" s="4">
        <v>46062</v>
      </c>
      <c r="C10" s="17">
        <v>0.56597222222222221</v>
      </c>
      <c r="D10" s="22">
        <f t="shared" si="0"/>
        <v>46062.565972222219</v>
      </c>
      <c r="E10" s="3"/>
      <c r="F10" s="3"/>
      <c r="G10" s="3">
        <v>53</v>
      </c>
      <c r="H10" s="12"/>
    </row>
    <row r="11" spans="2:8" ht="16.149999999999999" thickBot="1" x14ac:dyDescent="0.5">
      <c r="B11" s="4">
        <v>46062</v>
      </c>
      <c r="C11" s="17">
        <v>0.59722222222222221</v>
      </c>
      <c r="D11" s="22">
        <f t="shared" si="0"/>
        <v>46062.597222222219</v>
      </c>
      <c r="E11" s="3"/>
      <c r="F11" s="3"/>
      <c r="G11" s="3">
        <v>52</v>
      </c>
      <c r="H11" s="12"/>
    </row>
    <row r="12" spans="2:8" ht="16.149999999999999" thickBot="1" x14ac:dyDescent="0.5">
      <c r="B12" s="4">
        <v>46062</v>
      </c>
      <c r="C12" s="17">
        <v>0.60763888888888884</v>
      </c>
      <c r="D12" s="22">
        <f t="shared" si="0"/>
        <v>46062.607638888891</v>
      </c>
      <c r="E12" s="3"/>
      <c r="F12" s="3"/>
      <c r="G12" s="3">
        <v>52</v>
      </c>
      <c r="H12" s="12"/>
    </row>
    <row r="13" spans="2:8" ht="16.149999999999999" thickBot="1" x14ac:dyDescent="0.5">
      <c r="B13" s="4">
        <v>46062</v>
      </c>
      <c r="C13" s="17">
        <v>0.60833333333333328</v>
      </c>
      <c r="D13" s="22">
        <f t="shared" si="0"/>
        <v>46062.60833333333</v>
      </c>
      <c r="E13" s="3"/>
      <c r="F13" s="3"/>
      <c r="G13" s="3">
        <v>0</v>
      </c>
      <c r="H13" s="12"/>
    </row>
    <row r="14" spans="2:8" ht="16.149999999999999" thickBot="1" x14ac:dyDescent="0.5">
      <c r="B14" s="4">
        <v>46062</v>
      </c>
      <c r="C14" s="17">
        <v>0.66666666666666663</v>
      </c>
      <c r="D14" s="22">
        <f t="shared" si="0"/>
        <v>46062.666666666664</v>
      </c>
      <c r="E14" s="3"/>
      <c r="F14" s="3"/>
      <c r="G14" s="3">
        <v>10</v>
      </c>
      <c r="H14" s="12"/>
    </row>
    <row r="15" spans="2:8" ht="16.149999999999999" thickBot="1" x14ac:dyDescent="0.5">
      <c r="B15" s="4">
        <v>46062</v>
      </c>
      <c r="C15" s="17">
        <v>0.67708333333333337</v>
      </c>
      <c r="D15" s="22">
        <f t="shared" si="0"/>
        <v>46062.677083333336</v>
      </c>
      <c r="E15" s="3"/>
      <c r="F15" s="3"/>
      <c r="G15" s="3">
        <v>32</v>
      </c>
      <c r="H15" s="12"/>
    </row>
    <row r="16" spans="2:8" ht="16.149999999999999" thickBot="1" x14ac:dyDescent="0.5">
      <c r="B16" s="4">
        <v>46062</v>
      </c>
      <c r="C16" s="17">
        <v>0.6875</v>
      </c>
      <c r="D16" s="22">
        <f t="shared" si="0"/>
        <v>46062.6875</v>
      </c>
      <c r="E16" s="3"/>
      <c r="F16" s="3"/>
      <c r="G16" s="3">
        <v>35</v>
      </c>
      <c r="H16" s="12"/>
    </row>
    <row r="17" spans="2:8" ht="16.149999999999999" thickBot="1" x14ac:dyDescent="0.5">
      <c r="B17" s="4">
        <v>46062</v>
      </c>
      <c r="C17" s="17">
        <v>0.69791666666666663</v>
      </c>
      <c r="D17" s="22">
        <f t="shared" si="0"/>
        <v>46062.697916666664</v>
      </c>
      <c r="E17" s="3"/>
      <c r="F17" s="3"/>
      <c r="G17" s="3">
        <v>34</v>
      </c>
      <c r="H17" s="12"/>
    </row>
    <row r="18" spans="2:8" ht="16.149999999999999" thickBot="1" x14ac:dyDescent="0.5">
      <c r="B18" s="4">
        <v>46062</v>
      </c>
      <c r="C18" s="17">
        <v>0.70833333333333337</v>
      </c>
      <c r="D18" s="22">
        <f t="shared" si="0"/>
        <v>46062.708333333336</v>
      </c>
      <c r="E18" s="3"/>
      <c r="F18" s="3"/>
      <c r="G18" s="3">
        <v>33</v>
      </c>
      <c r="H18" s="12"/>
    </row>
    <row r="19" spans="2:8" ht="16.149999999999999" thickBot="1" x14ac:dyDescent="0.5">
      <c r="B19" s="4">
        <v>46062</v>
      </c>
      <c r="C19" s="17">
        <v>0.71875</v>
      </c>
      <c r="D19" s="22">
        <f t="shared" si="0"/>
        <v>46062.71875</v>
      </c>
      <c r="E19" s="3"/>
      <c r="F19" s="3"/>
      <c r="G19" s="3">
        <v>29</v>
      </c>
      <c r="H19" s="12"/>
    </row>
    <row r="20" spans="2:8" ht="16.149999999999999" thickBot="1" x14ac:dyDescent="0.5">
      <c r="B20" s="4">
        <v>46062</v>
      </c>
      <c r="C20" s="17">
        <v>0.72916666666666663</v>
      </c>
      <c r="D20" s="22">
        <f t="shared" si="0"/>
        <v>46062.729166666664</v>
      </c>
      <c r="E20" s="3"/>
      <c r="F20" s="3"/>
      <c r="G20" s="3">
        <v>21</v>
      </c>
      <c r="H20" s="12"/>
    </row>
    <row r="21" spans="2:8" ht="16.149999999999999" thickBot="1" x14ac:dyDescent="0.5">
      <c r="B21" s="4">
        <v>46062</v>
      </c>
      <c r="C21" s="17">
        <v>0.79166666666666663</v>
      </c>
      <c r="D21" s="22">
        <f t="shared" si="0"/>
        <v>46062.791666666664</v>
      </c>
      <c r="E21" s="3"/>
      <c r="F21" s="3"/>
      <c r="G21" s="3">
        <v>0</v>
      </c>
      <c r="H21" s="12"/>
    </row>
    <row r="22" spans="2:8" ht="16.149999999999999" thickBot="1" x14ac:dyDescent="0.5">
      <c r="B22" s="4">
        <v>46063</v>
      </c>
      <c r="C22" s="17">
        <v>0.34375</v>
      </c>
      <c r="D22" s="22">
        <f t="shared" si="0"/>
        <v>46063.34375</v>
      </c>
      <c r="E22" s="3"/>
      <c r="F22" s="3"/>
      <c r="G22" s="3">
        <v>7</v>
      </c>
      <c r="H22" s="12"/>
    </row>
    <row r="23" spans="2:8" ht="16.149999999999999" thickBot="1" x14ac:dyDescent="0.5">
      <c r="B23" s="4">
        <v>46063</v>
      </c>
      <c r="C23" s="17">
        <v>0.35416666666666669</v>
      </c>
      <c r="D23" s="22">
        <f>B23+C23</f>
        <v>46063.354166666664</v>
      </c>
      <c r="E23" s="3"/>
      <c r="F23" s="3"/>
      <c r="G23" s="3">
        <v>18</v>
      </c>
      <c r="H23" s="12"/>
    </row>
    <row r="24" spans="2:8" ht="16.149999999999999" thickBot="1" x14ac:dyDescent="0.5">
      <c r="B24" s="4">
        <v>46063</v>
      </c>
      <c r="C24" s="17">
        <v>0.36458333333333331</v>
      </c>
      <c r="D24" s="22">
        <f>B24+C24</f>
        <v>46063.364583333336</v>
      </c>
      <c r="E24" s="3"/>
      <c r="F24" s="3"/>
      <c r="G24" s="3">
        <v>20</v>
      </c>
      <c r="H24" s="12"/>
    </row>
    <row r="25" spans="2:8" ht="16.149999999999999" thickBot="1" x14ac:dyDescent="0.5">
      <c r="B25" s="4">
        <v>46063</v>
      </c>
      <c r="C25" s="17">
        <v>0.375</v>
      </c>
      <c r="D25" s="22">
        <f t="shared" si="0"/>
        <v>46063.375</v>
      </c>
      <c r="E25" s="3"/>
      <c r="F25" s="3"/>
      <c r="G25" s="3">
        <v>20</v>
      </c>
      <c r="H25" s="12"/>
    </row>
    <row r="26" spans="2:8" ht="16.149999999999999" thickBot="1" x14ac:dyDescent="0.5">
      <c r="B26" s="4">
        <v>46063</v>
      </c>
      <c r="C26" s="17">
        <v>0.39583333333333331</v>
      </c>
      <c r="D26" s="22">
        <f t="shared" si="0"/>
        <v>46063.395833333336</v>
      </c>
      <c r="E26" s="3"/>
      <c r="F26" s="3"/>
      <c r="G26" s="3">
        <v>20</v>
      </c>
      <c r="H26" s="12"/>
    </row>
    <row r="27" spans="2:8" ht="16.149999999999999" thickBot="1" x14ac:dyDescent="0.5">
      <c r="B27" s="4">
        <v>46063</v>
      </c>
      <c r="C27" s="17">
        <v>0.40625</v>
      </c>
      <c r="D27" s="22">
        <f t="shared" si="0"/>
        <v>46063.40625</v>
      </c>
      <c r="E27" s="3"/>
      <c r="F27" s="3"/>
      <c r="G27" s="3">
        <v>15</v>
      </c>
      <c r="H27" s="12"/>
    </row>
    <row r="28" spans="2:8" ht="16.149999999999999" thickBot="1" x14ac:dyDescent="0.5">
      <c r="B28" s="4">
        <v>46063</v>
      </c>
      <c r="C28" s="17">
        <v>0.40694444444444444</v>
      </c>
      <c r="D28" s="22">
        <f t="shared" si="0"/>
        <v>46063.406944444447</v>
      </c>
      <c r="E28" s="3"/>
      <c r="F28" s="3"/>
      <c r="G28" s="3">
        <v>28</v>
      </c>
      <c r="H28" s="12"/>
    </row>
    <row r="29" spans="2:8" ht="16.149999999999999" thickBot="1" x14ac:dyDescent="0.5">
      <c r="B29" s="4">
        <v>46063</v>
      </c>
      <c r="C29" s="17">
        <v>0.46875</v>
      </c>
      <c r="D29" s="22">
        <f t="shared" si="0"/>
        <v>46063.46875</v>
      </c>
      <c r="E29" s="3"/>
      <c r="F29" s="3"/>
      <c r="G29" s="3">
        <v>0</v>
      </c>
      <c r="H29" s="12"/>
    </row>
    <row r="30" spans="2:8" ht="16.149999999999999" thickBot="1" x14ac:dyDescent="0.5">
      <c r="B30" s="4">
        <v>46063</v>
      </c>
      <c r="C30" s="17">
        <v>0.4861111111111111</v>
      </c>
      <c r="D30" s="22">
        <f t="shared" si="0"/>
        <v>46063.486111111109</v>
      </c>
      <c r="E30" s="3"/>
      <c r="F30" s="3"/>
      <c r="G30" s="3">
        <v>56</v>
      </c>
      <c r="H30" s="12"/>
    </row>
    <row r="31" spans="2:8" ht="16.149999999999999" thickBot="1" x14ac:dyDescent="0.5">
      <c r="B31" s="4">
        <v>46063</v>
      </c>
      <c r="C31" s="17">
        <v>0.54513888888888884</v>
      </c>
      <c r="D31" s="22">
        <f t="shared" si="0"/>
        <v>46063.545138888891</v>
      </c>
      <c r="E31" s="3"/>
      <c r="F31" s="3"/>
      <c r="G31" s="3">
        <v>57</v>
      </c>
      <c r="H31" s="13"/>
    </row>
    <row r="32" spans="2:8" ht="16.149999999999999" thickBot="1" x14ac:dyDescent="0.5">
      <c r="B32" s="4">
        <v>46063</v>
      </c>
      <c r="C32" s="17">
        <v>0.54861111111111116</v>
      </c>
      <c r="D32" s="22">
        <f t="shared" si="0"/>
        <v>46063.548611111109</v>
      </c>
      <c r="E32" s="3"/>
      <c r="F32" s="3"/>
      <c r="G32" s="3">
        <v>54</v>
      </c>
      <c r="H32" s="12"/>
    </row>
    <row r="33" spans="2:8" ht="16.149999999999999" thickBot="1" x14ac:dyDescent="0.5">
      <c r="B33" s="4">
        <v>46063</v>
      </c>
      <c r="C33" s="17">
        <v>0.55902777777777779</v>
      </c>
      <c r="D33" s="22">
        <f t="shared" si="0"/>
        <v>46063.559027777781</v>
      </c>
      <c r="E33" s="3"/>
      <c r="F33" s="3"/>
      <c r="G33" s="3">
        <v>56</v>
      </c>
      <c r="H33" s="12"/>
    </row>
    <row r="34" spans="2:8" ht="16.149999999999999" thickBot="1" x14ac:dyDescent="0.5">
      <c r="B34" s="4">
        <v>46063</v>
      </c>
      <c r="C34" s="17">
        <v>0.60763888888888884</v>
      </c>
      <c r="D34" s="22">
        <f t="shared" si="0"/>
        <v>46063.607638888891</v>
      </c>
      <c r="E34" s="3"/>
      <c r="F34" s="3"/>
      <c r="G34" s="3">
        <v>56</v>
      </c>
      <c r="H34" s="12"/>
    </row>
    <row r="35" spans="2:8" ht="16.149999999999999" thickBot="1" x14ac:dyDescent="0.5">
      <c r="B35" s="4">
        <v>46063</v>
      </c>
      <c r="C35" s="17">
        <v>0.61458333333333337</v>
      </c>
      <c r="D35" s="22">
        <f t="shared" si="0"/>
        <v>46063.614583333336</v>
      </c>
      <c r="E35" s="3"/>
      <c r="F35" s="3"/>
      <c r="G35" s="3">
        <v>0</v>
      </c>
      <c r="H35" s="12"/>
    </row>
    <row r="36" spans="2:8" ht="16.149999999999999" thickBot="1" x14ac:dyDescent="0.5">
      <c r="B36" s="4">
        <v>46064</v>
      </c>
      <c r="C36" s="17">
        <v>0.35069444444444442</v>
      </c>
      <c r="D36" s="22">
        <f t="shared" si="0"/>
        <v>46064.350694444445</v>
      </c>
      <c r="E36" s="3"/>
      <c r="F36" s="3"/>
      <c r="G36" s="3">
        <v>26</v>
      </c>
      <c r="H36" s="12"/>
    </row>
    <row r="37" spans="2:8" ht="16.149999999999999" thickBot="1" x14ac:dyDescent="0.5">
      <c r="B37" s="4">
        <v>46064</v>
      </c>
      <c r="C37" s="17">
        <v>0.375</v>
      </c>
      <c r="D37" s="22">
        <f t="shared" si="0"/>
        <v>46064.375</v>
      </c>
      <c r="E37" s="3"/>
      <c r="F37" s="3"/>
      <c r="G37" s="3">
        <v>28</v>
      </c>
      <c r="H37" s="12"/>
    </row>
    <row r="38" spans="2:8" ht="16.149999999999999" thickBot="1" x14ac:dyDescent="0.5">
      <c r="B38" s="4">
        <v>46064</v>
      </c>
      <c r="C38" s="17">
        <v>0.40277777777777779</v>
      </c>
      <c r="D38" s="22">
        <f t="shared" si="0"/>
        <v>46064.402777777781</v>
      </c>
      <c r="E38" s="3"/>
      <c r="F38" s="3"/>
      <c r="G38" s="3">
        <v>28</v>
      </c>
      <c r="H38" s="12"/>
    </row>
    <row r="39" spans="2:8" ht="16.149999999999999" thickBot="1" x14ac:dyDescent="0.5">
      <c r="B39" s="4">
        <v>46064</v>
      </c>
      <c r="C39" s="17">
        <v>0.41666666666666669</v>
      </c>
      <c r="D39" s="22">
        <f t="shared" si="0"/>
        <v>46064.416666666664</v>
      </c>
      <c r="E39" s="3"/>
      <c r="F39" s="3"/>
      <c r="G39" s="3">
        <v>26</v>
      </c>
      <c r="H39" s="12"/>
    </row>
    <row r="40" spans="2:8" ht="16.149999999999999" thickBot="1" x14ac:dyDescent="0.5">
      <c r="B40" s="4">
        <v>46064</v>
      </c>
      <c r="C40" s="17">
        <v>0.46875</v>
      </c>
      <c r="D40" s="22">
        <f t="shared" si="0"/>
        <v>46064.46875</v>
      </c>
      <c r="E40" s="3"/>
      <c r="F40" s="3"/>
      <c r="G40" s="3">
        <v>26</v>
      </c>
      <c r="H40" s="12"/>
    </row>
    <row r="41" spans="2:8" ht="16.149999999999999" thickBot="1" x14ac:dyDescent="0.5">
      <c r="B41" s="4">
        <v>46064</v>
      </c>
      <c r="C41" s="17">
        <v>0.46944444444444444</v>
      </c>
      <c r="D41" s="22">
        <f t="shared" si="0"/>
        <v>46064.469444444447</v>
      </c>
      <c r="E41" s="3"/>
      <c r="F41" s="3"/>
      <c r="G41" s="3">
        <v>0</v>
      </c>
      <c r="H41" s="12"/>
    </row>
    <row r="42" spans="2:8" ht="16.149999999999999" thickBot="1" x14ac:dyDescent="0.5">
      <c r="B42" s="4">
        <v>46065</v>
      </c>
      <c r="C42" s="17">
        <v>0.35416666666666669</v>
      </c>
      <c r="D42" s="22">
        <f t="shared" si="0"/>
        <v>46065.354166666664</v>
      </c>
      <c r="E42" s="3"/>
      <c r="F42" s="3"/>
      <c r="G42" s="3">
        <v>17</v>
      </c>
      <c r="H42" s="12"/>
    </row>
    <row r="43" spans="2:8" ht="16.149999999999999" thickBot="1" x14ac:dyDescent="0.5">
      <c r="B43" s="4">
        <v>46065</v>
      </c>
      <c r="C43" s="17">
        <v>0.40277777777777779</v>
      </c>
      <c r="D43" s="22">
        <f t="shared" si="0"/>
        <v>46065.402777777781</v>
      </c>
      <c r="E43" s="3"/>
      <c r="F43" s="3"/>
      <c r="G43" s="3">
        <v>17</v>
      </c>
      <c r="H43" s="13"/>
    </row>
    <row r="44" spans="2:8" ht="16.149999999999999" thickBot="1" x14ac:dyDescent="0.5">
      <c r="B44" s="4">
        <v>46065</v>
      </c>
      <c r="C44" s="17">
        <v>0.40972222222222221</v>
      </c>
      <c r="D44" s="22">
        <f t="shared" si="0"/>
        <v>46065.409722222219</v>
      </c>
      <c r="E44" s="3"/>
      <c r="F44" s="3"/>
      <c r="G44" s="3">
        <v>22</v>
      </c>
      <c r="H44" s="12"/>
    </row>
    <row r="45" spans="2:8" ht="16.149999999999999" thickBot="1" x14ac:dyDescent="0.5">
      <c r="B45" s="4">
        <v>46065</v>
      </c>
      <c r="C45" s="17">
        <v>0.43888888888888888</v>
      </c>
      <c r="D45" s="22">
        <f t="shared" si="0"/>
        <v>46065.438888888886</v>
      </c>
      <c r="E45" s="3"/>
      <c r="F45" s="3"/>
      <c r="G45" s="3">
        <v>30</v>
      </c>
      <c r="H45" s="12"/>
    </row>
    <row r="46" spans="2:8" ht="16.149999999999999" thickBot="1" x14ac:dyDescent="0.5">
      <c r="B46" s="4">
        <v>46065</v>
      </c>
      <c r="C46" s="17">
        <v>0.46111111111111114</v>
      </c>
      <c r="D46" s="22">
        <f t="shared" si="0"/>
        <v>46065.461111111108</v>
      </c>
      <c r="E46" s="3"/>
      <c r="F46" s="3"/>
      <c r="G46" s="3">
        <v>31</v>
      </c>
      <c r="H46" s="12"/>
    </row>
    <row r="47" spans="2:8" ht="16.149999999999999" thickBot="1" x14ac:dyDescent="0.5">
      <c r="B47" s="4">
        <v>46065</v>
      </c>
      <c r="C47" s="17">
        <v>0.55555555555555558</v>
      </c>
      <c r="D47" s="22">
        <f t="shared" si="0"/>
        <v>46065.555555555555</v>
      </c>
      <c r="E47" s="3"/>
      <c r="F47" s="3"/>
      <c r="G47" s="3">
        <v>49</v>
      </c>
      <c r="H47" s="12"/>
    </row>
    <row r="48" spans="2:8" ht="16.149999999999999" thickBot="1" x14ac:dyDescent="0.5">
      <c r="B48" s="4">
        <v>46065</v>
      </c>
      <c r="C48" s="17">
        <v>0.58333333333333337</v>
      </c>
      <c r="D48" s="22">
        <f t="shared" si="0"/>
        <v>46065.583333333336</v>
      </c>
      <c r="E48" s="3"/>
      <c r="F48" s="3"/>
      <c r="G48" s="3">
        <v>49</v>
      </c>
      <c r="H48" s="12"/>
    </row>
    <row r="49" spans="2:8" ht="16.149999999999999" thickBot="1" x14ac:dyDescent="0.5">
      <c r="B49" s="4">
        <v>46065</v>
      </c>
      <c r="C49" s="17">
        <v>0.60416666666666663</v>
      </c>
      <c r="D49" s="22">
        <f t="shared" si="0"/>
        <v>46065.604166666664</v>
      </c>
      <c r="E49" s="3"/>
      <c r="F49" s="3"/>
      <c r="G49" s="3">
        <v>49</v>
      </c>
      <c r="H49" s="12"/>
    </row>
    <row r="50" spans="2:8" ht="16.149999999999999" thickBot="1" x14ac:dyDescent="0.5">
      <c r="B50" s="4">
        <v>46065</v>
      </c>
      <c r="C50" s="17">
        <v>0.60486111111111107</v>
      </c>
      <c r="D50" s="22">
        <f t="shared" si="0"/>
        <v>46065.604861111111</v>
      </c>
      <c r="E50" s="3"/>
      <c r="F50" s="3"/>
      <c r="G50" s="3">
        <v>0</v>
      </c>
      <c r="H50" s="12"/>
    </row>
    <row r="51" spans="2:8" ht="16.149999999999999" thickBot="1" x14ac:dyDescent="0.5">
      <c r="B51" s="9">
        <v>46070</v>
      </c>
      <c r="C51" s="18">
        <v>0.34375</v>
      </c>
      <c r="D51" s="22">
        <f t="shared" si="0"/>
        <v>46070.34375</v>
      </c>
      <c r="E51" s="10">
        <v>2</v>
      </c>
      <c r="F51" s="10">
        <v>2</v>
      </c>
      <c r="G51" s="10">
        <v>5</v>
      </c>
      <c r="H51" s="12"/>
    </row>
    <row r="52" spans="2:8" ht="16.149999999999999" thickBot="1" x14ac:dyDescent="0.5">
      <c r="B52" s="9">
        <v>46070</v>
      </c>
      <c r="C52" s="18">
        <v>0.35416666666666669</v>
      </c>
      <c r="D52" s="22">
        <f t="shared" si="0"/>
        <v>46070.354166666664</v>
      </c>
      <c r="E52" s="10">
        <v>8</v>
      </c>
      <c r="F52" s="10">
        <v>8</v>
      </c>
      <c r="G52" s="10">
        <v>19</v>
      </c>
      <c r="H52" s="12"/>
    </row>
    <row r="53" spans="2:8" ht="16.149999999999999" thickBot="1" x14ac:dyDescent="0.5">
      <c r="B53" s="9">
        <v>46070</v>
      </c>
      <c r="C53" s="18">
        <v>0.375</v>
      </c>
      <c r="D53" s="22">
        <f t="shared" si="0"/>
        <v>46070.375</v>
      </c>
      <c r="E53" s="10">
        <v>8</v>
      </c>
      <c r="F53" s="10">
        <v>8</v>
      </c>
      <c r="G53" s="10">
        <v>19</v>
      </c>
      <c r="H53" s="12"/>
    </row>
    <row r="54" spans="2:8" ht="16.149999999999999" thickBot="1" x14ac:dyDescent="0.5">
      <c r="B54" s="9">
        <v>46070</v>
      </c>
      <c r="C54" s="18">
        <v>0.39583333333333331</v>
      </c>
      <c r="D54" s="22">
        <f t="shared" si="0"/>
        <v>46070.395833333336</v>
      </c>
      <c r="E54" s="10">
        <v>8</v>
      </c>
      <c r="F54" s="10">
        <v>8</v>
      </c>
      <c r="G54" s="10">
        <v>19</v>
      </c>
      <c r="H54" s="12"/>
    </row>
    <row r="55" spans="2:8" ht="16.149999999999999" thickBot="1" x14ac:dyDescent="0.5">
      <c r="B55" s="9">
        <v>46070</v>
      </c>
      <c r="C55" s="18">
        <v>0.40277777777777779</v>
      </c>
      <c r="D55" s="22">
        <f t="shared" si="0"/>
        <v>46070.402777777781</v>
      </c>
      <c r="E55" s="10">
        <v>3</v>
      </c>
      <c r="F55" s="10">
        <v>4</v>
      </c>
      <c r="G55" s="10">
        <v>8</v>
      </c>
      <c r="H55" s="12"/>
    </row>
    <row r="56" spans="2:8" ht="16.149999999999999" thickBot="1" x14ac:dyDescent="0.5">
      <c r="B56" s="9">
        <v>46070</v>
      </c>
      <c r="C56" s="18">
        <v>0.42708333333333331</v>
      </c>
      <c r="D56" s="22">
        <f t="shared" si="0"/>
        <v>46070.427083333336</v>
      </c>
      <c r="E56" s="10">
        <v>10</v>
      </c>
      <c r="F56" s="10">
        <v>9</v>
      </c>
      <c r="G56" s="10">
        <v>20</v>
      </c>
      <c r="H56" s="12"/>
    </row>
    <row r="57" spans="2:8" ht="16.149999999999999" thickBot="1" x14ac:dyDescent="0.5">
      <c r="B57" s="9">
        <v>46070</v>
      </c>
      <c r="C57" s="18">
        <v>0.46597222222222223</v>
      </c>
      <c r="D57" s="22">
        <f t="shared" si="0"/>
        <v>46070.46597222222</v>
      </c>
      <c r="E57" s="10">
        <v>10</v>
      </c>
      <c r="F57" s="10">
        <v>9</v>
      </c>
      <c r="G57" s="10">
        <v>20</v>
      </c>
      <c r="H57" s="12"/>
    </row>
    <row r="58" spans="2:8" ht="16.149999999999999" thickBot="1" x14ac:dyDescent="0.5">
      <c r="B58" s="9">
        <v>46070</v>
      </c>
      <c r="C58" s="18">
        <v>0.46875</v>
      </c>
      <c r="D58" s="22">
        <f t="shared" si="0"/>
        <v>46070.46875</v>
      </c>
      <c r="E58" s="10">
        <v>0</v>
      </c>
      <c r="F58" s="10">
        <v>4</v>
      </c>
      <c r="G58" s="10">
        <v>4</v>
      </c>
      <c r="H58" s="12"/>
    </row>
    <row r="59" spans="2:8" ht="16.149999999999999" thickBot="1" x14ac:dyDescent="0.5">
      <c r="B59" s="9">
        <v>46070</v>
      </c>
      <c r="C59" s="18">
        <v>0.47222222222222221</v>
      </c>
      <c r="D59" s="22">
        <f t="shared" si="0"/>
        <v>46070.472222222219</v>
      </c>
      <c r="E59" s="10"/>
      <c r="F59" s="10"/>
      <c r="G59" s="10">
        <v>0</v>
      </c>
      <c r="H59" s="12"/>
    </row>
    <row r="60" spans="2:8" ht="16.149999999999999" thickBot="1" x14ac:dyDescent="0.5">
      <c r="B60" s="5">
        <v>46071</v>
      </c>
      <c r="C60" s="19">
        <v>0.3659722222222222</v>
      </c>
      <c r="D60" s="22">
        <f t="shared" si="0"/>
        <v>46071.365972222222</v>
      </c>
      <c r="E60" s="6">
        <v>7</v>
      </c>
      <c r="F60" s="6">
        <v>11</v>
      </c>
      <c r="G60" s="6">
        <v>18</v>
      </c>
      <c r="H60" s="12"/>
    </row>
    <row r="61" spans="2:8" ht="16.149999999999999" thickBot="1" x14ac:dyDescent="0.5">
      <c r="B61" s="5">
        <v>46071</v>
      </c>
      <c r="C61" s="19">
        <v>0.37847222222222221</v>
      </c>
      <c r="D61" s="22">
        <f t="shared" si="0"/>
        <v>46071.378472222219</v>
      </c>
      <c r="E61" s="6">
        <v>7</v>
      </c>
      <c r="F61" s="6">
        <v>11</v>
      </c>
      <c r="G61" s="6">
        <v>18</v>
      </c>
      <c r="H61" s="12"/>
    </row>
    <row r="62" spans="2:8" ht="16.149999999999999" thickBot="1" x14ac:dyDescent="0.5">
      <c r="B62" s="5">
        <v>46071</v>
      </c>
      <c r="C62" s="19">
        <v>0.40486111111111112</v>
      </c>
      <c r="D62" s="22">
        <f t="shared" si="0"/>
        <v>46071.404861111114</v>
      </c>
      <c r="E62" s="6">
        <v>7</v>
      </c>
      <c r="F62" s="6">
        <v>11</v>
      </c>
      <c r="G62" s="6">
        <v>18</v>
      </c>
      <c r="H62" s="12"/>
    </row>
    <row r="63" spans="2:8" ht="16.149999999999999" thickBot="1" x14ac:dyDescent="0.5">
      <c r="B63" s="29">
        <v>46071</v>
      </c>
      <c r="C63" s="30">
        <v>0.40625</v>
      </c>
      <c r="D63" s="31">
        <f t="shared" si="0"/>
        <v>46071.40625</v>
      </c>
      <c r="E63" s="32"/>
      <c r="F63" s="32"/>
      <c r="G63" s="32">
        <v>21</v>
      </c>
      <c r="H63" s="12"/>
    </row>
    <row r="64" spans="2:8" ht="16.149999999999999" thickBot="1" x14ac:dyDescent="0.5">
      <c r="B64" s="29">
        <v>46071</v>
      </c>
      <c r="C64" s="30">
        <v>0.46875</v>
      </c>
      <c r="D64" s="31">
        <f>B64+C64</f>
        <v>46071.46875</v>
      </c>
      <c r="E64" s="32"/>
      <c r="F64" s="32"/>
      <c r="G64" s="32">
        <v>21</v>
      </c>
      <c r="H64" s="12"/>
    </row>
    <row r="65" spans="2:8" ht="16.149999999999999" thickBot="1" x14ac:dyDescent="0.5">
      <c r="B65" s="5">
        <v>46072</v>
      </c>
      <c r="C65" s="19">
        <v>0.34375</v>
      </c>
      <c r="D65" s="22">
        <f t="shared" ref="D65:D66" si="1">B65+C65</f>
        <v>46072.34375</v>
      </c>
      <c r="E65" s="3"/>
      <c r="F65" s="3"/>
      <c r="G65" s="3">
        <v>15</v>
      </c>
      <c r="H65" s="12"/>
    </row>
    <row r="66" spans="2:8" ht="16.149999999999999" thickBot="1" x14ac:dyDescent="0.5">
      <c r="B66" s="5">
        <v>46072</v>
      </c>
      <c r="C66" s="19">
        <v>0.40625</v>
      </c>
      <c r="D66" s="22">
        <f t="shared" si="1"/>
        <v>46072.40625</v>
      </c>
      <c r="E66" s="3"/>
      <c r="F66" s="3"/>
      <c r="G66" s="3">
        <v>15</v>
      </c>
      <c r="H66" s="12"/>
    </row>
    <row r="67" spans="2:8" ht="16.149999999999999" thickBot="1" x14ac:dyDescent="0.5">
      <c r="B67" s="5">
        <v>46072</v>
      </c>
      <c r="C67" s="19">
        <v>0.4284722222222222</v>
      </c>
      <c r="D67" s="22">
        <f t="shared" si="0"/>
        <v>46072.428472222222</v>
      </c>
      <c r="E67" s="6">
        <v>14</v>
      </c>
      <c r="F67" s="6">
        <v>12</v>
      </c>
      <c r="G67" s="6">
        <v>26</v>
      </c>
      <c r="H67" s="12"/>
    </row>
    <row r="68" spans="2:8" ht="16.149999999999999" thickBot="1" x14ac:dyDescent="0.5">
      <c r="B68" s="5">
        <v>46072</v>
      </c>
      <c r="C68" s="19">
        <v>0.43888888888888888</v>
      </c>
      <c r="D68" s="22">
        <f t="shared" si="0"/>
        <v>46072.438888888886</v>
      </c>
      <c r="E68" s="6">
        <v>14</v>
      </c>
      <c r="F68" s="6">
        <v>12</v>
      </c>
      <c r="G68" s="6">
        <v>26</v>
      </c>
      <c r="H68" s="12"/>
    </row>
    <row r="69" spans="2:8" ht="16.149999999999999" thickBot="1" x14ac:dyDescent="0.5">
      <c r="B69" s="5">
        <v>46072</v>
      </c>
      <c r="C69" s="19">
        <v>0.46527777777777779</v>
      </c>
      <c r="D69" s="22">
        <f t="shared" si="0"/>
        <v>46072.465277777781</v>
      </c>
      <c r="E69" s="6">
        <v>0</v>
      </c>
      <c r="F69" s="6">
        <v>5</v>
      </c>
      <c r="G69" s="6">
        <v>5</v>
      </c>
      <c r="H69" s="12"/>
    </row>
    <row r="70" spans="2:8" ht="16.149999999999999" thickBot="1" x14ac:dyDescent="0.5">
      <c r="B70" s="5">
        <v>46072</v>
      </c>
      <c r="C70" s="17">
        <v>0.47222222222222221</v>
      </c>
      <c r="D70" s="22">
        <f t="shared" si="0"/>
        <v>46072.472222222219</v>
      </c>
      <c r="E70" s="3"/>
      <c r="F70" s="3"/>
      <c r="G70" s="3">
        <v>0</v>
      </c>
      <c r="H70" s="12"/>
    </row>
    <row r="71" spans="2:8" ht="16.149999999999999" thickBot="1" x14ac:dyDescent="0.5">
      <c r="B71" s="29">
        <v>46076</v>
      </c>
      <c r="C71" s="30">
        <v>0.49375000000000002</v>
      </c>
      <c r="D71" s="31">
        <f t="shared" si="0"/>
        <v>46076.493750000001</v>
      </c>
      <c r="E71" s="32">
        <v>30</v>
      </c>
      <c r="F71" s="32">
        <v>32</v>
      </c>
      <c r="G71" s="32">
        <v>63</v>
      </c>
      <c r="H71" s="12"/>
    </row>
    <row r="72" spans="2:8" ht="16.149999999999999" thickBot="1" x14ac:dyDescent="0.5">
      <c r="B72" s="29">
        <v>46076</v>
      </c>
      <c r="C72" s="30">
        <v>0.54861111111111116</v>
      </c>
      <c r="D72" s="31">
        <f t="shared" ref="D72:D80" si="2">B72+C72</f>
        <v>46076.548611111109</v>
      </c>
      <c r="E72" s="32"/>
      <c r="F72" s="32"/>
      <c r="G72" s="32">
        <v>64</v>
      </c>
      <c r="H72" s="12"/>
    </row>
    <row r="73" spans="2:8" ht="16.149999999999999" thickBot="1" x14ac:dyDescent="0.5">
      <c r="B73" s="29">
        <v>46076</v>
      </c>
      <c r="C73" s="30">
        <v>0.58333333333333337</v>
      </c>
      <c r="D73" s="31">
        <f t="shared" si="2"/>
        <v>46076.583333333336</v>
      </c>
      <c r="E73" s="32"/>
      <c r="F73" s="32"/>
      <c r="G73" s="32">
        <v>64</v>
      </c>
      <c r="H73" s="12"/>
    </row>
    <row r="74" spans="2:8" ht="16.149999999999999" thickBot="1" x14ac:dyDescent="0.5">
      <c r="B74" s="29">
        <v>46076</v>
      </c>
      <c r="C74" s="30">
        <v>0.60416666666666663</v>
      </c>
      <c r="D74" s="31">
        <f t="shared" si="2"/>
        <v>46076.604166666664</v>
      </c>
      <c r="E74" s="32"/>
      <c r="F74" s="32"/>
      <c r="G74" s="32">
        <v>64</v>
      </c>
      <c r="H74" s="12"/>
    </row>
    <row r="75" spans="2:8" ht="16.149999999999999" thickBot="1" x14ac:dyDescent="0.5">
      <c r="B75" s="29">
        <v>46076</v>
      </c>
      <c r="C75" s="30">
        <v>0.61111111111111116</v>
      </c>
      <c r="D75" s="31">
        <f t="shared" si="2"/>
        <v>46076.611111111109</v>
      </c>
      <c r="E75" s="32"/>
      <c r="F75" s="32"/>
      <c r="G75" s="32">
        <v>0</v>
      </c>
      <c r="H75" s="12"/>
    </row>
    <row r="76" spans="2:8" ht="16.149999999999999" thickBot="1" x14ac:dyDescent="0.5">
      <c r="B76" s="4">
        <v>46077</v>
      </c>
      <c r="C76" s="17">
        <v>0.40972222222222221</v>
      </c>
      <c r="D76" s="22">
        <f t="shared" si="2"/>
        <v>46077.409722222219</v>
      </c>
      <c r="E76" s="3"/>
      <c r="F76" s="3"/>
      <c r="G76" s="3">
        <v>19</v>
      </c>
      <c r="H76" s="12"/>
    </row>
    <row r="77" spans="2:8" ht="16.149999999999999" thickBot="1" x14ac:dyDescent="0.5">
      <c r="B77" s="4">
        <v>46077</v>
      </c>
      <c r="C77" s="17">
        <v>0.44166666666666665</v>
      </c>
      <c r="D77" s="22">
        <f t="shared" si="2"/>
        <v>46077.441666666666</v>
      </c>
      <c r="E77" s="3">
        <v>8</v>
      </c>
      <c r="F77" s="3">
        <v>10</v>
      </c>
      <c r="G77" s="3">
        <v>19</v>
      </c>
      <c r="H77" s="12"/>
    </row>
    <row r="78" spans="2:8" ht="16.149999999999999" thickBot="1" x14ac:dyDescent="0.5">
      <c r="B78" s="4">
        <v>46077</v>
      </c>
      <c r="C78" s="17">
        <v>0.54861111111111116</v>
      </c>
      <c r="D78" s="22">
        <f t="shared" si="2"/>
        <v>46077.548611111109</v>
      </c>
      <c r="E78" s="3"/>
      <c r="F78" s="3"/>
      <c r="G78" s="3">
        <v>47</v>
      </c>
      <c r="H78" s="12"/>
    </row>
    <row r="79" spans="2:8" ht="16.149999999999999" thickBot="1" x14ac:dyDescent="0.5">
      <c r="B79" s="4">
        <v>46077</v>
      </c>
      <c r="C79" s="17">
        <v>0.56944444444444442</v>
      </c>
      <c r="D79" s="22">
        <f t="shared" si="2"/>
        <v>46077.569444444445</v>
      </c>
      <c r="E79" s="3"/>
      <c r="F79" s="3"/>
      <c r="G79" s="3">
        <v>46</v>
      </c>
      <c r="H79" s="12"/>
    </row>
    <row r="80" spans="2:8" ht="16.149999999999999" thickBot="1" x14ac:dyDescent="0.5">
      <c r="B80" s="4">
        <v>46077</v>
      </c>
      <c r="C80" s="17">
        <v>0.60416666666666663</v>
      </c>
      <c r="D80" s="22">
        <f t="shared" si="2"/>
        <v>46077.604166666664</v>
      </c>
      <c r="E80" s="3"/>
      <c r="F80" s="3"/>
      <c r="G80" s="3">
        <v>46</v>
      </c>
      <c r="H80" s="12"/>
    </row>
    <row r="81" spans="2:8" ht="16.149999999999999" thickBot="1" x14ac:dyDescent="0.5">
      <c r="B81" s="4">
        <v>46077</v>
      </c>
      <c r="C81" s="17">
        <v>0.61111111111111116</v>
      </c>
      <c r="D81" s="22">
        <f t="shared" ref="D81:D196" si="3">B81+C81</f>
        <v>46077.611111111109</v>
      </c>
      <c r="E81" s="3"/>
      <c r="F81" s="3"/>
      <c r="G81" s="3">
        <v>0</v>
      </c>
      <c r="H81" s="12"/>
    </row>
    <row r="82" spans="2:8" ht="16.149999999999999" thickBot="1" x14ac:dyDescent="0.5">
      <c r="B82" s="4">
        <v>46078</v>
      </c>
      <c r="C82" s="17">
        <v>0.3659722222222222</v>
      </c>
      <c r="D82" s="22">
        <f t="shared" si="3"/>
        <v>46078.365972222222</v>
      </c>
      <c r="E82" s="3"/>
      <c r="F82" s="3"/>
      <c r="G82" s="3">
        <v>28</v>
      </c>
      <c r="H82" s="12"/>
    </row>
    <row r="83" spans="2:8" ht="16.149999999999999" thickBot="1" x14ac:dyDescent="0.5">
      <c r="B83" s="4">
        <v>46078</v>
      </c>
      <c r="C83" s="17">
        <v>0.38194444444444442</v>
      </c>
      <c r="D83" s="22">
        <f t="shared" si="3"/>
        <v>46078.381944444445</v>
      </c>
      <c r="E83" s="3"/>
      <c r="F83" s="3"/>
      <c r="G83" s="3">
        <v>28</v>
      </c>
      <c r="H83" s="12"/>
    </row>
    <row r="84" spans="2:8" ht="16.149999999999999" thickBot="1" x14ac:dyDescent="0.5">
      <c r="B84" s="4">
        <v>46078</v>
      </c>
      <c r="C84" s="17">
        <v>0.40625</v>
      </c>
      <c r="D84" s="22">
        <f t="shared" si="3"/>
        <v>46078.40625</v>
      </c>
      <c r="E84" s="3"/>
      <c r="F84" s="3"/>
      <c r="G84" s="3">
        <v>21</v>
      </c>
      <c r="H84" s="12"/>
    </row>
    <row r="85" spans="2:8" ht="16.149999999999999" thickBot="1" x14ac:dyDescent="0.5">
      <c r="B85" s="4">
        <v>46078</v>
      </c>
      <c r="C85" s="17">
        <v>0.46875</v>
      </c>
      <c r="D85" s="22">
        <f t="shared" si="3"/>
        <v>46078.46875</v>
      </c>
      <c r="E85" s="3"/>
      <c r="F85" s="3"/>
      <c r="G85" s="3">
        <v>21</v>
      </c>
      <c r="H85" s="12"/>
    </row>
    <row r="86" spans="2:8" ht="16.149999999999999" thickBot="1" x14ac:dyDescent="0.5">
      <c r="B86" s="4">
        <v>46078</v>
      </c>
      <c r="C86" s="17">
        <v>0.47222222222222221</v>
      </c>
      <c r="D86" s="22">
        <f t="shared" si="3"/>
        <v>46078.472222222219</v>
      </c>
      <c r="E86" s="3"/>
      <c r="F86" s="3"/>
      <c r="G86" s="3">
        <v>0</v>
      </c>
      <c r="H86" s="12"/>
    </row>
    <row r="87" spans="2:8" ht="16.149999999999999" thickBot="1" x14ac:dyDescent="0.5">
      <c r="B87" s="4">
        <v>46079</v>
      </c>
      <c r="C87" s="17">
        <v>0.34722222222222221</v>
      </c>
      <c r="D87" s="22">
        <f t="shared" si="3"/>
        <v>46079.347222222219</v>
      </c>
      <c r="E87" s="3"/>
      <c r="F87" s="3"/>
      <c r="G87" s="3">
        <v>15</v>
      </c>
      <c r="H87" s="12"/>
    </row>
    <row r="88" spans="2:8" ht="16.149999999999999" thickBot="1" x14ac:dyDescent="0.5">
      <c r="B88" s="4">
        <v>46079</v>
      </c>
      <c r="C88" s="17">
        <v>0.40625</v>
      </c>
      <c r="D88" s="22">
        <f t="shared" si="3"/>
        <v>46079.40625</v>
      </c>
      <c r="E88" s="3"/>
      <c r="F88" s="3"/>
      <c r="G88" s="3">
        <v>15</v>
      </c>
      <c r="H88" s="12"/>
    </row>
    <row r="89" spans="2:8" ht="16.149999999999999" thickBot="1" x14ac:dyDescent="0.5">
      <c r="B89" s="4">
        <v>46079</v>
      </c>
      <c r="C89" s="17">
        <v>0.4236111111111111</v>
      </c>
      <c r="D89" s="22">
        <f t="shared" si="3"/>
        <v>46079.423611111109</v>
      </c>
      <c r="E89" s="3"/>
      <c r="F89" s="3"/>
      <c r="G89" s="3">
        <v>34</v>
      </c>
      <c r="H89" s="12"/>
    </row>
    <row r="90" spans="2:8" ht="16.149999999999999" thickBot="1" x14ac:dyDescent="0.5">
      <c r="B90" s="4">
        <v>46079</v>
      </c>
      <c r="C90" s="17">
        <v>0.44097222222222221</v>
      </c>
      <c r="D90" s="22">
        <f t="shared" si="3"/>
        <v>46079.440972222219</v>
      </c>
      <c r="E90" s="3"/>
      <c r="F90" s="3"/>
      <c r="G90" s="3">
        <v>34</v>
      </c>
      <c r="H90" s="12"/>
    </row>
    <row r="91" spans="2:8" ht="16.149999999999999" thickBot="1" x14ac:dyDescent="0.5">
      <c r="B91" s="4">
        <v>46079</v>
      </c>
      <c r="C91" s="17">
        <v>0.47222222222222221</v>
      </c>
      <c r="D91" s="22">
        <f t="shared" si="3"/>
        <v>46079.472222222219</v>
      </c>
      <c r="E91" s="3"/>
      <c r="F91" s="3"/>
      <c r="G91" s="3">
        <v>0</v>
      </c>
      <c r="H91" s="12"/>
    </row>
    <row r="92" spans="2:8" ht="16.149999999999999" thickBot="1" x14ac:dyDescent="0.5">
      <c r="B92" s="4">
        <v>46083</v>
      </c>
      <c r="C92" s="17">
        <v>0.3527777777777778</v>
      </c>
      <c r="D92" s="22">
        <f t="shared" si="3"/>
        <v>46083.352777777778</v>
      </c>
      <c r="E92" s="3"/>
      <c r="F92" s="3"/>
      <c r="G92" s="3">
        <v>17</v>
      </c>
      <c r="H92" s="12"/>
    </row>
    <row r="93" spans="2:8" ht="16.149999999999999" thickBot="1" x14ac:dyDescent="0.5">
      <c r="B93" s="11">
        <v>46083</v>
      </c>
      <c r="C93" s="20">
        <v>0.38750000000000001</v>
      </c>
      <c r="D93" s="22">
        <f t="shared" si="3"/>
        <v>46083.387499999997</v>
      </c>
      <c r="E93" s="14">
        <v>9</v>
      </c>
      <c r="F93" s="14">
        <v>8</v>
      </c>
      <c r="G93" s="14">
        <v>18</v>
      </c>
      <c r="H93" s="12"/>
    </row>
    <row r="94" spans="2:8" ht="16.149999999999999" thickBot="1" x14ac:dyDescent="0.5">
      <c r="B94" s="11">
        <v>46083</v>
      </c>
      <c r="C94" s="20">
        <v>0.39027777777777778</v>
      </c>
      <c r="D94" s="22">
        <f t="shared" si="3"/>
        <v>46083.390277777777</v>
      </c>
      <c r="E94" s="14">
        <v>10</v>
      </c>
      <c r="F94" s="14">
        <v>8</v>
      </c>
      <c r="G94" s="14">
        <v>19</v>
      </c>
      <c r="H94" s="12"/>
    </row>
    <row r="95" spans="2:8" ht="16.149999999999999" thickBot="1" x14ac:dyDescent="0.5">
      <c r="B95" s="5">
        <v>46083</v>
      </c>
      <c r="C95" s="19">
        <v>0.40972222222222221</v>
      </c>
      <c r="D95" s="22">
        <f t="shared" si="3"/>
        <v>46083.409722222219</v>
      </c>
      <c r="E95" s="6">
        <v>8</v>
      </c>
      <c r="F95" s="6">
        <v>12</v>
      </c>
      <c r="G95" s="6">
        <v>21</v>
      </c>
      <c r="H95" s="12"/>
    </row>
    <row r="96" spans="2:8" ht="16.149999999999999" thickBot="1" x14ac:dyDescent="0.5">
      <c r="B96" s="5">
        <v>46083</v>
      </c>
      <c r="C96" s="19">
        <v>0.42708333333333331</v>
      </c>
      <c r="D96" s="22">
        <f t="shared" si="3"/>
        <v>46083.427083333336</v>
      </c>
      <c r="E96" s="6">
        <v>10</v>
      </c>
      <c r="F96" s="6">
        <v>14</v>
      </c>
      <c r="G96" s="6">
        <v>25</v>
      </c>
      <c r="H96" s="12"/>
    </row>
    <row r="97" spans="2:8" ht="16.149999999999999" thickBot="1" x14ac:dyDescent="0.5">
      <c r="B97" s="5">
        <v>46083</v>
      </c>
      <c r="C97" s="19">
        <v>0.44791666666666669</v>
      </c>
      <c r="D97" s="22">
        <f t="shared" si="3"/>
        <v>46083.447916666664</v>
      </c>
      <c r="E97" s="6">
        <v>10</v>
      </c>
      <c r="F97" s="6">
        <v>14</v>
      </c>
      <c r="G97" s="6">
        <v>25</v>
      </c>
      <c r="H97" s="12"/>
    </row>
    <row r="98" spans="2:8" ht="16.149999999999999" thickBot="1" x14ac:dyDescent="0.5">
      <c r="B98" s="5">
        <v>46083</v>
      </c>
      <c r="C98" s="19">
        <v>0.46875</v>
      </c>
      <c r="D98" s="22">
        <f t="shared" si="3"/>
        <v>46083.46875</v>
      </c>
      <c r="E98" s="6">
        <v>7</v>
      </c>
      <c r="F98" s="6">
        <v>12</v>
      </c>
      <c r="G98" s="6">
        <v>20</v>
      </c>
      <c r="H98" s="12"/>
    </row>
    <row r="99" spans="2:8" ht="16.149999999999999" thickBot="1" x14ac:dyDescent="0.5">
      <c r="B99" s="5">
        <v>46083</v>
      </c>
      <c r="C99" s="19">
        <v>0.47569444444444442</v>
      </c>
      <c r="D99" s="22">
        <f t="shared" si="3"/>
        <v>46083.475694444445</v>
      </c>
      <c r="E99" s="6"/>
      <c r="F99" s="6"/>
      <c r="G99" s="6">
        <v>0</v>
      </c>
      <c r="H99" s="12"/>
    </row>
    <row r="100" spans="2:8" ht="16.149999999999999" thickBot="1" x14ac:dyDescent="0.5">
      <c r="B100" s="4">
        <v>46083</v>
      </c>
      <c r="C100" s="17">
        <v>0.54861111111111116</v>
      </c>
      <c r="D100" s="22">
        <f t="shared" si="3"/>
        <v>46083.548611111109</v>
      </c>
      <c r="E100" s="3"/>
      <c r="F100" s="3"/>
      <c r="G100" s="3">
        <v>47</v>
      </c>
      <c r="H100" s="12"/>
    </row>
    <row r="101" spans="2:8" ht="16.149999999999999" thickBot="1" x14ac:dyDescent="0.5">
      <c r="B101" s="4">
        <v>46083</v>
      </c>
      <c r="C101" s="17">
        <v>0.56944444444444442</v>
      </c>
      <c r="D101" s="22">
        <f t="shared" si="3"/>
        <v>46083.569444444445</v>
      </c>
      <c r="E101" s="3"/>
      <c r="F101" s="3"/>
      <c r="G101" s="3">
        <v>47</v>
      </c>
      <c r="H101" s="12"/>
    </row>
    <row r="102" spans="2:8" ht="16.149999999999999" thickBot="1" x14ac:dyDescent="0.5">
      <c r="B102" s="4">
        <v>46083</v>
      </c>
      <c r="C102" s="17">
        <v>0.60416666666666663</v>
      </c>
      <c r="D102" s="22">
        <f t="shared" si="3"/>
        <v>46083.604166666664</v>
      </c>
      <c r="E102" s="3"/>
      <c r="F102" s="3"/>
      <c r="G102" s="3">
        <v>0</v>
      </c>
      <c r="H102" s="12"/>
    </row>
    <row r="103" spans="2:8" ht="16.149999999999999" thickBot="1" x14ac:dyDescent="0.5">
      <c r="B103" s="5">
        <v>46083</v>
      </c>
      <c r="C103" s="19">
        <v>0.66666666666666663</v>
      </c>
      <c r="D103" s="22">
        <f t="shared" si="3"/>
        <v>46083.666666666664</v>
      </c>
      <c r="E103" s="6">
        <v>10</v>
      </c>
      <c r="F103" s="6">
        <v>6</v>
      </c>
      <c r="G103" s="6">
        <v>18</v>
      </c>
      <c r="H103" s="12"/>
    </row>
    <row r="104" spans="2:8" ht="16.149999999999999" thickBot="1" x14ac:dyDescent="0.5">
      <c r="B104" s="5">
        <v>46083</v>
      </c>
      <c r="C104" s="19">
        <v>0.6875</v>
      </c>
      <c r="D104" s="22">
        <f t="shared" si="3"/>
        <v>46083.6875</v>
      </c>
      <c r="E104" s="6">
        <v>18</v>
      </c>
      <c r="F104" s="6">
        <v>17</v>
      </c>
      <c r="G104" s="6">
        <v>37</v>
      </c>
      <c r="H104" s="12"/>
    </row>
    <row r="105" spans="2:8" ht="16.149999999999999" thickBot="1" x14ac:dyDescent="0.5">
      <c r="B105" s="5">
        <v>46083</v>
      </c>
      <c r="C105" s="19">
        <v>0.70833333333333337</v>
      </c>
      <c r="D105" s="22">
        <f t="shared" si="3"/>
        <v>46083.708333333336</v>
      </c>
      <c r="E105" s="6">
        <v>20</v>
      </c>
      <c r="F105" s="6">
        <v>18</v>
      </c>
      <c r="G105" s="6">
        <v>40</v>
      </c>
      <c r="H105" s="12"/>
    </row>
    <row r="106" spans="2:8" ht="16.149999999999999" thickBot="1" x14ac:dyDescent="0.5">
      <c r="B106" s="5">
        <v>46083</v>
      </c>
      <c r="C106" s="19">
        <v>0.72916666666666663</v>
      </c>
      <c r="D106" s="22">
        <f t="shared" si="3"/>
        <v>46083.729166666664</v>
      </c>
      <c r="E106" s="6">
        <v>14</v>
      </c>
      <c r="F106" s="6">
        <v>9</v>
      </c>
      <c r="G106" s="6">
        <v>25</v>
      </c>
      <c r="H106" s="12"/>
    </row>
    <row r="107" spans="2:8" ht="16.149999999999999" thickBot="1" x14ac:dyDescent="0.5">
      <c r="B107" s="5">
        <v>46083</v>
      </c>
      <c r="C107" s="19">
        <v>0.77638888888888891</v>
      </c>
      <c r="D107" s="22">
        <f t="shared" si="3"/>
        <v>46083.776388888888</v>
      </c>
      <c r="E107" s="6"/>
      <c r="F107" s="6"/>
      <c r="G107" s="6">
        <v>35</v>
      </c>
      <c r="H107" s="12"/>
    </row>
    <row r="108" spans="2:8" ht="16.149999999999999" thickBot="1" x14ac:dyDescent="0.5">
      <c r="B108" s="5">
        <v>46083</v>
      </c>
      <c r="C108" s="19">
        <v>0.79861111111111116</v>
      </c>
      <c r="D108" s="22">
        <f t="shared" si="3"/>
        <v>46083.798611111109</v>
      </c>
      <c r="E108" s="6"/>
      <c r="F108" s="6"/>
      <c r="G108" s="6">
        <v>0</v>
      </c>
      <c r="H108" s="12"/>
    </row>
    <row r="109" spans="2:8" ht="16.149999999999999" thickBot="1" x14ac:dyDescent="0.5">
      <c r="B109" s="5">
        <v>46084</v>
      </c>
      <c r="C109" s="19">
        <v>0.34375</v>
      </c>
      <c r="D109" s="22">
        <f t="shared" si="3"/>
        <v>46084.34375</v>
      </c>
      <c r="E109" s="6">
        <v>4</v>
      </c>
      <c r="F109" s="6">
        <v>5</v>
      </c>
      <c r="G109" s="6">
        <v>10</v>
      </c>
      <c r="H109" s="12"/>
    </row>
    <row r="110" spans="2:8" ht="16.149999999999999" thickBot="1" x14ac:dyDescent="0.5">
      <c r="B110" s="5">
        <v>46084</v>
      </c>
      <c r="C110" s="19">
        <v>0.35416666666666669</v>
      </c>
      <c r="D110" s="22">
        <f t="shared" si="3"/>
        <v>46084.354166666664</v>
      </c>
      <c r="E110" s="6">
        <v>8</v>
      </c>
      <c r="F110" s="6">
        <v>7</v>
      </c>
      <c r="G110" s="6">
        <v>16</v>
      </c>
      <c r="H110" s="12"/>
    </row>
    <row r="111" spans="2:8" ht="16.149999999999999" thickBot="1" x14ac:dyDescent="0.5">
      <c r="B111" s="5">
        <v>46084</v>
      </c>
      <c r="C111" s="19">
        <v>0.375</v>
      </c>
      <c r="D111" s="22">
        <f t="shared" si="3"/>
        <v>46084.375</v>
      </c>
      <c r="E111" s="6">
        <v>13</v>
      </c>
      <c r="F111" s="6">
        <v>8</v>
      </c>
      <c r="G111" s="6">
        <v>22</v>
      </c>
      <c r="H111" s="12"/>
    </row>
    <row r="112" spans="2:8" ht="16.149999999999999" thickBot="1" x14ac:dyDescent="0.5">
      <c r="B112" s="5">
        <v>46084</v>
      </c>
      <c r="C112" s="19">
        <v>0.39583333333333331</v>
      </c>
      <c r="D112" s="22">
        <f t="shared" si="3"/>
        <v>46084.395833333336</v>
      </c>
      <c r="E112" s="6">
        <v>13</v>
      </c>
      <c r="F112" s="6">
        <v>8</v>
      </c>
      <c r="G112" s="6">
        <v>22</v>
      </c>
      <c r="H112" s="12"/>
    </row>
    <row r="113" spans="2:8" ht="16.149999999999999" thickBot="1" x14ac:dyDescent="0.5">
      <c r="B113" s="5">
        <v>46084</v>
      </c>
      <c r="C113" s="19">
        <v>0.40277777777777779</v>
      </c>
      <c r="D113" s="22">
        <f t="shared" si="3"/>
        <v>46084.402777777781</v>
      </c>
      <c r="E113" s="6">
        <v>6</v>
      </c>
      <c r="F113" s="6">
        <v>5</v>
      </c>
      <c r="G113" s="6">
        <v>12</v>
      </c>
      <c r="H113" s="12"/>
    </row>
    <row r="114" spans="2:8" ht="16.149999999999999" thickBot="1" x14ac:dyDescent="0.5">
      <c r="B114" s="5">
        <v>46084</v>
      </c>
      <c r="C114" s="19">
        <v>0.41666666666666669</v>
      </c>
      <c r="D114" s="22">
        <f t="shared" si="3"/>
        <v>46084.416666666664</v>
      </c>
      <c r="E114" s="6"/>
      <c r="F114" s="6"/>
      <c r="G114" s="6">
        <v>14</v>
      </c>
      <c r="H114" s="12"/>
    </row>
    <row r="115" spans="2:8" ht="16.149999999999999" thickBot="1" x14ac:dyDescent="0.5">
      <c r="B115" s="5">
        <v>46084</v>
      </c>
      <c r="C115" s="19">
        <v>0.46875</v>
      </c>
      <c r="D115" s="22">
        <f t="shared" si="3"/>
        <v>46084.46875</v>
      </c>
      <c r="E115" s="6"/>
      <c r="F115" s="6"/>
      <c r="G115" s="6">
        <v>14</v>
      </c>
      <c r="H115" s="12"/>
    </row>
    <row r="116" spans="2:8" ht="16.149999999999999" thickBot="1" x14ac:dyDescent="0.5">
      <c r="B116" s="5">
        <v>46084</v>
      </c>
      <c r="C116" s="19">
        <v>0.47222222222222221</v>
      </c>
      <c r="D116" s="22">
        <f t="shared" si="3"/>
        <v>46084.472222222219</v>
      </c>
      <c r="E116" s="6"/>
      <c r="F116" s="6"/>
      <c r="G116" s="6">
        <v>0</v>
      </c>
      <c r="H116" s="12"/>
    </row>
    <row r="117" spans="2:8" ht="16.149999999999999" thickBot="1" x14ac:dyDescent="0.5">
      <c r="B117" s="5">
        <v>46084</v>
      </c>
      <c r="C117" s="19">
        <v>0.4861111111111111</v>
      </c>
      <c r="D117" s="22">
        <f t="shared" si="3"/>
        <v>46084.486111111109</v>
      </c>
      <c r="E117" s="6"/>
      <c r="F117" s="6"/>
      <c r="G117" s="6">
        <v>49</v>
      </c>
      <c r="H117" s="12"/>
    </row>
    <row r="118" spans="2:8" ht="16.149999999999999" thickBot="1" x14ac:dyDescent="0.5">
      <c r="B118" s="5">
        <v>46084</v>
      </c>
      <c r="C118" s="19">
        <v>0.54861111111111116</v>
      </c>
      <c r="D118" s="22">
        <f t="shared" si="3"/>
        <v>46084.548611111109</v>
      </c>
      <c r="E118" s="6">
        <v>19</v>
      </c>
      <c r="F118" s="6">
        <v>30</v>
      </c>
      <c r="G118" s="6">
        <v>50</v>
      </c>
      <c r="H118" s="12"/>
    </row>
    <row r="119" spans="2:8" ht="16.149999999999999" thickBot="1" x14ac:dyDescent="0.5">
      <c r="B119" s="5">
        <v>46084</v>
      </c>
      <c r="C119" s="19">
        <v>0.56944444444444442</v>
      </c>
      <c r="D119" s="22">
        <f t="shared" si="3"/>
        <v>46084.569444444445</v>
      </c>
      <c r="E119" s="6">
        <v>19</v>
      </c>
      <c r="F119" s="6">
        <v>27</v>
      </c>
      <c r="G119" s="6">
        <v>47</v>
      </c>
      <c r="H119" s="12"/>
    </row>
    <row r="120" spans="2:8" ht="16.149999999999999" thickBot="1" x14ac:dyDescent="0.5">
      <c r="B120" s="5">
        <v>46084</v>
      </c>
      <c r="C120" s="19">
        <v>0.60416666666666663</v>
      </c>
      <c r="D120" s="22">
        <f t="shared" si="3"/>
        <v>46084.604166666664</v>
      </c>
      <c r="E120" s="6"/>
      <c r="F120" s="6"/>
      <c r="G120" s="6">
        <v>0</v>
      </c>
      <c r="H120" s="12"/>
    </row>
    <row r="121" spans="2:8" ht="16.149999999999999" thickBot="1" x14ac:dyDescent="0.5">
      <c r="B121" s="5">
        <v>46085</v>
      </c>
      <c r="C121" s="19">
        <v>0.36388888888888887</v>
      </c>
      <c r="D121" s="22">
        <f t="shared" si="3"/>
        <v>46085.363888888889</v>
      </c>
      <c r="E121" s="6">
        <v>17</v>
      </c>
      <c r="F121" s="6">
        <v>16</v>
      </c>
      <c r="G121" s="6">
        <v>34</v>
      </c>
      <c r="H121" s="12"/>
    </row>
    <row r="122" spans="2:8" ht="16.149999999999999" thickBot="1" x14ac:dyDescent="0.5">
      <c r="B122" s="5">
        <v>46085</v>
      </c>
      <c r="C122" s="19">
        <v>0.38194444444444442</v>
      </c>
      <c r="D122" s="22">
        <f t="shared" si="3"/>
        <v>46085.381944444445</v>
      </c>
      <c r="E122" s="6">
        <v>18</v>
      </c>
      <c r="F122" s="6">
        <v>17</v>
      </c>
      <c r="G122" s="6">
        <v>36</v>
      </c>
      <c r="H122" s="12"/>
    </row>
    <row r="123" spans="2:8" ht="16.149999999999999" thickBot="1" x14ac:dyDescent="0.5">
      <c r="B123" s="5">
        <v>46085</v>
      </c>
      <c r="C123" s="19">
        <v>0.40277777777777779</v>
      </c>
      <c r="D123" s="22">
        <f t="shared" si="3"/>
        <v>46085.402777777781</v>
      </c>
      <c r="E123" s="6">
        <v>11</v>
      </c>
      <c r="F123" s="6">
        <v>10</v>
      </c>
      <c r="G123" s="6">
        <v>22</v>
      </c>
      <c r="H123" s="12"/>
    </row>
    <row r="124" spans="2:8" ht="16.149999999999999" thickBot="1" x14ac:dyDescent="0.5">
      <c r="B124" s="5">
        <v>46085</v>
      </c>
      <c r="C124" s="19">
        <v>0.46875</v>
      </c>
      <c r="D124" s="22">
        <f t="shared" si="3"/>
        <v>46085.46875</v>
      </c>
      <c r="E124" s="6"/>
      <c r="F124" s="6"/>
      <c r="G124" s="6">
        <v>0</v>
      </c>
      <c r="H124" s="12"/>
    </row>
    <row r="125" spans="2:8" ht="16.149999999999999" thickBot="1" x14ac:dyDescent="0.5">
      <c r="B125" s="5">
        <v>46086</v>
      </c>
      <c r="C125" s="19">
        <v>0.43055555555555558</v>
      </c>
      <c r="D125" s="22">
        <f t="shared" si="3"/>
        <v>46086.430555555555</v>
      </c>
      <c r="E125" s="6">
        <v>7</v>
      </c>
      <c r="F125" s="6">
        <v>10</v>
      </c>
      <c r="G125" s="6">
        <v>18</v>
      </c>
      <c r="H125" s="12"/>
    </row>
    <row r="126" spans="2:8" ht="16.149999999999999" thickBot="1" x14ac:dyDescent="0.5">
      <c r="B126" s="5">
        <v>46086</v>
      </c>
      <c r="C126" s="19">
        <v>0.44236111111111109</v>
      </c>
      <c r="D126" s="22">
        <f t="shared" si="3"/>
        <v>46086.442361111112</v>
      </c>
      <c r="E126" s="6">
        <v>8</v>
      </c>
      <c r="F126" s="6">
        <v>11</v>
      </c>
      <c r="G126" s="6">
        <v>20</v>
      </c>
      <c r="H126" s="12"/>
    </row>
    <row r="127" spans="2:8" ht="16.149999999999999" thickBot="1" x14ac:dyDescent="0.5">
      <c r="B127" s="5">
        <v>46086</v>
      </c>
      <c r="C127" s="19">
        <v>0.47222222222222221</v>
      </c>
      <c r="D127" s="22">
        <f t="shared" si="3"/>
        <v>46086.472222222219</v>
      </c>
      <c r="E127" s="6"/>
      <c r="F127" s="6"/>
      <c r="G127" s="6">
        <v>0</v>
      </c>
      <c r="H127" s="12"/>
    </row>
    <row r="128" spans="2:8" ht="16.149999999999999" thickBot="1" x14ac:dyDescent="0.5">
      <c r="B128" s="4">
        <v>46090</v>
      </c>
      <c r="C128" s="17">
        <v>0.35069444444444442</v>
      </c>
      <c r="D128" s="22">
        <f t="shared" si="3"/>
        <v>46090.350694444445</v>
      </c>
      <c r="E128" s="3">
        <v>9</v>
      </c>
      <c r="F128" s="3">
        <v>7</v>
      </c>
      <c r="G128" s="3">
        <v>17</v>
      </c>
      <c r="H128" s="12"/>
    </row>
    <row r="129" spans="2:8" ht="16.149999999999999" thickBot="1" x14ac:dyDescent="0.5">
      <c r="B129" s="4">
        <v>46090</v>
      </c>
      <c r="C129" s="17">
        <v>0.3840277777777778</v>
      </c>
      <c r="D129" s="22">
        <f t="shared" si="3"/>
        <v>46090.384027777778</v>
      </c>
      <c r="E129" s="3">
        <v>9</v>
      </c>
      <c r="F129" s="3">
        <v>8</v>
      </c>
      <c r="G129" s="3">
        <v>18</v>
      </c>
      <c r="H129" s="12"/>
    </row>
    <row r="130" spans="2:8" ht="16.149999999999999" thickBot="1" x14ac:dyDescent="0.5">
      <c r="B130" s="4">
        <v>46090</v>
      </c>
      <c r="C130" s="17">
        <v>0.41388888888888886</v>
      </c>
      <c r="D130" s="22">
        <f t="shared" si="3"/>
        <v>46090.413888888892</v>
      </c>
      <c r="E130" s="3">
        <v>8</v>
      </c>
      <c r="F130" s="3">
        <v>9</v>
      </c>
      <c r="G130" s="3">
        <v>18</v>
      </c>
      <c r="H130" s="12"/>
    </row>
    <row r="131" spans="2:8" ht="16.149999999999999" thickBot="1" x14ac:dyDescent="0.5">
      <c r="B131" s="5">
        <v>46090</v>
      </c>
      <c r="C131" s="19">
        <v>0.40972222222222221</v>
      </c>
      <c r="D131" s="22">
        <f t="shared" si="3"/>
        <v>46090.409722222219</v>
      </c>
      <c r="E131" s="6">
        <v>7</v>
      </c>
      <c r="F131" s="6">
        <v>8</v>
      </c>
      <c r="G131" s="6">
        <v>16</v>
      </c>
      <c r="H131" s="12"/>
    </row>
    <row r="132" spans="2:8" ht="16.149999999999999" thickBot="1" x14ac:dyDescent="0.5">
      <c r="B132" s="5">
        <v>46090</v>
      </c>
      <c r="C132" s="19">
        <v>0.41666666666666669</v>
      </c>
      <c r="D132" s="22">
        <f t="shared" si="3"/>
        <v>46090.416666666664</v>
      </c>
      <c r="E132" s="6">
        <v>9</v>
      </c>
      <c r="F132" s="6">
        <v>8</v>
      </c>
      <c r="G132" s="6">
        <v>18</v>
      </c>
      <c r="H132" s="12"/>
    </row>
    <row r="133" spans="2:8" ht="16.149999999999999" thickBot="1" x14ac:dyDescent="0.5">
      <c r="B133" s="5">
        <v>46090</v>
      </c>
      <c r="C133" s="19">
        <v>0.4375</v>
      </c>
      <c r="D133" s="22">
        <f t="shared" si="3"/>
        <v>46090.4375</v>
      </c>
      <c r="E133" s="6">
        <v>9</v>
      </c>
      <c r="F133" s="6">
        <v>8</v>
      </c>
      <c r="G133" s="6">
        <v>18</v>
      </c>
      <c r="H133" s="12"/>
    </row>
    <row r="134" spans="2:8" ht="16.149999999999999" thickBot="1" x14ac:dyDescent="0.5">
      <c r="B134" s="5">
        <v>46090</v>
      </c>
      <c r="C134" s="19">
        <v>0.44444444444444442</v>
      </c>
      <c r="D134" s="22">
        <f t="shared" si="3"/>
        <v>46090.444444444445</v>
      </c>
      <c r="E134" s="6">
        <v>9</v>
      </c>
      <c r="F134" s="6">
        <v>8</v>
      </c>
      <c r="G134" s="6">
        <v>18</v>
      </c>
      <c r="H134" s="12"/>
    </row>
    <row r="135" spans="2:8" ht="16.149999999999999" thickBot="1" x14ac:dyDescent="0.5">
      <c r="B135" s="5">
        <v>46090</v>
      </c>
      <c r="C135" s="19">
        <v>0.46875</v>
      </c>
      <c r="D135" s="22">
        <f t="shared" si="3"/>
        <v>46090.46875</v>
      </c>
      <c r="E135" s="6"/>
      <c r="F135" s="6"/>
      <c r="G135" s="6">
        <v>0</v>
      </c>
      <c r="H135" s="12"/>
    </row>
    <row r="136" spans="2:8" ht="16.149999999999999" thickBot="1" x14ac:dyDescent="0.5">
      <c r="B136" s="5">
        <v>46090</v>
      </c>
      <c r="C136" s="19">
        <v>0.4861111111111111</v>
      </c>
      <c r="D136" s="22">
        <f t="shared" si="3"/>
        <v>46090.486111111109</v>
      </c>
      <c r="E136" s="6"/>
      <c r="F136" s="6"/>
      <c r="G136" s="6">
        <v>56</v>
      </c>
      <c r="H136" s="12"/>
    </row>
    <row r="137" spans="2:8" ht="16.149999999999999" thickBot="1" x14ac:dyDescent="0.5">
      <c r="B137" s="35">
        <v>46090</v>
      </c>
      <c r="C137" s="36">
        <v>0.54861111111111116</v>
      </c>
      <c r="D137" s="37">
        <f t="shared" si="3"/>
        <v>46090.548611111109</v>
      </c>
      <c r="E137" s="38"/>
      <c r="F137" s="38"/>
      <c r="G137" s="38">
        <v>52</v>
      </c>
      <c r="H137" s="12"/>
    </row>
    <row r="138" spans="2:8" ht="16.149999999999999" thickBot="1" x14ac:dyDescent="0.5">
      <c r="B138" s="35">
        <v>46090</v>
      </c>
      <c r="C138" s="36">
        <v>0.61111111111111116</v>
      </c>
      <c r="D138" s="37">
        <f t="shared" si="3"/>
        <v>46090.611111111109</v>
      </c>
      <c r="E138" s="38"/>
      <c r="F138" s="38"/>
      <c r="G138" s="38">
        <v>0</v>
      </c>
      <c r="H138" s="12"/>
    </row>
    <row r="139" spans="2:8" ht="16.149999999999999" thickBot="1" x14ac:dyDescent="0.5">
      <c r="B139" s="5">
        <v>46090</v>
      </c>
      <c r="C139" s="19">
        <v>0.66666666666666663</v>
      </c>
      <c r="D139" s="22">
        <f t="shared" si="3"/>
        <v>46090.666666666664</v>
      </c>
      <c r="E139" s="6">
        <v>20</v>
      </c>
      <c r="F139" s="6">
        <v>17</v>
      </c>
      <c r="G139" s="6">
        <v>38</v>
      </c>
      <c r="H139" s="12"/>
    </row>
    <row r="140" spans="2:8" ht="16.149999999999999" thickBot="1" x14ac:dyDescent="0.5">
      <c r="B140" s="5">
        <v>46090</v>
      </c>
      <c r="C140" s="19">
        <v>0.6875</v>
      </c>
      <c r="D140" s="22">
        <f t="shared" si="3"/>
        <v>46090.6875</v>
      </c>
      <c r="E140" s="6">
        <v>20</v>
      </c>
      <c r="F140" s="6">
        <v>17</v>
      </c>
      <c r="G140" s="6">
        <v>38</v>
      </c>
      <c r="H140" s="12"/>
    </row>
    <row r="141" spans="2:8" ht="16.149999999999999" thickBot="1" x14ac:dyDescent="0.5">
      <c r="B141" s="5">
        <v>46090</v>
      </c>
      <c r="C141" s="19">
        <v>0.70833333333333337</v>
      </c>
      <c r="D141" s="22">
        <f t="shared" si="3"/>
        <v>46090.708333333336</v>
      </c>
      <c r="E141" s="6">
        <v>20</v>
      </c>
      <c r="F141" s="6">
        <v>17</v>
      </c>
      <c r="G141" s="6">
        <v>38</v>
      </c>
      <c r="H141" s="12"/>
    </row>
    <row r="142" spans="2:8" ht="16.149999999999999" thickBot="1" x14ac:dyDescent="0.5">
      <c r="B142" s="5">
        <v>46090</v>
      </c>
      <c r="C142" s="19">
        <v>0.72569444444444442</v>
      </c>
      <c r="D142" s="22">
        <f t="shared" si="3"/>
        <v>46090.725694444445</v>
      </c>
      <c r="E142" s="6">
        <v>20</v>
      </c>
      <c r="F142" s="6">
        <v>17</v>
      </c>
      <c r="G142" s="6">
        <v>38</v>
      </c>
      <c r="H142" s="12"/>
    </row>
    <row r="143" spans="2:8" ht="16.149999999999999" thickBot="1" x14ac:dyDescent="0.5">
      <c r="B143" s="5">
        <v>46090</v>
      </c>
      <c r="C143" s="19">
        <v>0.72916666666666663</v>
      </c>
      <c r="D143" s="22">
        <f t="shared" si="3"/>
        <v>46090.729166666664</v>
      </c>
      <c r="E143" s="6">
        <v>16</v>
      </c>
      <c r="F143" s="6">
        <v>14</v>
      </c>
      <c r="G143" s="6">
        <v>31</v>
      </c>
      <c r="H143" s="12"/>
    </row>
    <row r="144" spans="2:8" ht="16.149999999999999" thickBot="1" x14ac:dyDescent="0.5">
      <c r="B144" s="4">
        <v>46090</v>
      </c>
      <c r="C144" s="17">
        <v>0.73888888888888893</v>
      </c>
      <c r="D144" s="22">
        <f t="shared" si="3"/>
        <v>46090.738888888889</v>
      </c>
      <c r="E144" s="3">
        <v>19</v>
      </c>
      <c r="F144" s="3">
        <v>15</v>
      </c>
      <c r="G144" s="3">
        <v>36</v>
      </c>
      <c r="H144" s="12"/>
    </row>
    <row r="145" spans="2:8" ht="16.149999999999999" thickBot="1" x14ac:dyDescent="0.5">
      <c r="B145" s="4">
        <v>46090</v>
      </c>
      <c r="C145" s="17">
        <v>0.79861111111111116</v>
      </c>
      <c r="D145" s="22">
        <f t="shared" ref="D145" si="4">B145+C145</f>
        <v>46090.798611111109</v>
      </c>
      <c r="E145" s="3"/>
      <c r="F145" s="3"/>
      <c r="G145" s="3">
        <v>0</v>
      </c>
      <c r="H145" s="12"/>
    </row>
    <row r="146" spans="2:8" ht="16.149999999999999" thickBot="1" x14ac:dyDescent="0.5">
      <c r="B146" s="5">
        <v>46091</v>
      </c>
      <c r="C146" s="19">
        <v>0.34722222222222221</v>
      </c>
      <c r="D146" s="22">
        <f t="shared" si="3"/>
        <v>46091.347222222219</v>
      </c>
      <c r="E146" s="6">
        <v>7</v>
      </c>
      <c r="F146" s="6">
        <v>4</v>
      </c>
      <c r="G146" s="6">
        <v>12</v>
      </c>
      <c r="H146" s="12"/>
    </row>
    <row r="147" spans="2:8" ht="16.149999999999999" thickBot="1" x14ac:dyDescent="0.5">
      <c r="B147" s="5">
        <v>46091</v>
      </c>
      <c r="C147" s="19">
        <v>0.35416666666666669</v>
      </c>
      <c r="D147" s="22">
        <f t="shared" si="3"/>
        <v>46091.354166666664</v>
      </c>
      <c r="E147" s="6">
        <v>9</v>
      </c>
      <c r="F147" s="6">
        <v>7</v>
      </c>
      <c r="G147" s="6">
        <v>17</v>
      </c>
      <c r="H147" s="12"/>
    </row>
    <row r="148" spans="2:8" ht="16.149999999999999" thickBot="1" x14ac:dyDescent="0.5">
      <c r="B148" s="24">
        <v>46091</v>
      </c>
      <c r="C148" s="25">
        <v>0.375</v>
      </c>
      <c r="D148" s="22">
        <f t="shared" si="3"/>
        <v>46091.375</v>
      </c>
      <c r="E148" s="6">
        <v>10</v>
      </c>
      <c r="F148" s="6">
        <v>9</v>
      </c>
      <c r="G148" s="6">
        <v>20</v>
      </c>
      <c r="H148" s="12"/>
    </row>
    <row r="149" spans="2:8" ht="16.149999999999999" thickBot="1" x14ac:dyDescent="0.5">
      <c r="B149" s="5">
        <v>46091</v>
      </c>
      <c r="C149" s="19">
        <v>0.39583333333333331</v>
      </c>
      <c r="D149" s="22">
        <f t="shared" si="3"/>
        <v>46091.395833333336</v>
      </c>
      <c r="E149" s="6">
        <v>10</v>
      </c>
      <c r="F149" s="6">
        <v>9</v>
      </c>
      <c r="G149" s="6">
        <v>20</v>
      </c>
      <c r="H149" s="12"/>
    </row>
    <row r="150" spans="2:8" ht="16.149999999999999" thickBot="1" x14ac:dyDescent="0.5">
      <c r="B150" s="5">
        <v>46091</v>
      </c>
      <c r="C150" s="19">
        <v>0.40277777777777779</v>
      </c>
      <c r="D150" s="22">
        <f t="shared" si="3"/>
        <v>46091.402777777781</v>
      </c>
      <c r="E150" s="6">
        <v>8</v>
      </c>
      <c r="F150" s="6">
        <v>6</v>
      </c>
      <c r="G150" s="6">
        <v>15</v>
      </c>
      <c r="H150" s="12"/>
    </row>
    <row r="151" spans="2:8" ht="16.149999999999999" thickBot="1" x14ac:dyDescent="0.5">
      <c r="B151" s="4">
        <v>46091</v>
      </c>
      <c r="C151" s="17">
        <v>0.41111111111111109</v>
      </c>
      <c r="D151" s="22">
        <f t="shared" si="3"/>
        <v>46091.411111111112</v>
      </c>
      <c r="E151" s="3">
        <v>8</v>
      </c>
      <c r="F151" s="3">
        <v>12</v>
      </c>
      <c r="G151" s="3">
        <v>21</v>
      </c>
      <c r="H151" s="12"/>
    </row>
    <row r="152" spans="2:8" ht="16.149999999999999" thickBot="1" x14ac:dyDescent="0.5">
      <c r="B152" s="4">
        <v>46091</v>
      </c>
      <c r="C152" s="17">
        <v>0.44027777777777777</v>
      </c>
      <c r="D152" s="22">
        <f t="shared" si="3"/>
        <v>46091.44027777778</v>
      </c>
      <c r="E152" s="3">
        <v>8</v>
      </c>
      <c r="F152" s="3">
        <v>12</v>
      </c>
      <c r="G152" s="3">
        <v>21</v>
      </c>
      <c r="H152" s="12"/>
    </row>
    <row r="153" spans="2:8" ht="16.149999999999999" thickBot="1" x14ac:dyDescent="0.5">
      <c r="B153" s="4">
        <v>46091</v>
      </c>
      <c r="C153" s="17">
        <v>0.47430555555555554</v>
      </c>
      <c r="D153" s="22">
        <f t="shared" si="3"/>
        <v>46091.474305555559</v>
      </c>
      <c r="E153" s="3">
        <v>0</v>
      </c>
      <c r="F153" s="3">
        <v>0</v>
      </c>
      <c r="G153" s="3">
        <v>0</v>
      </c>
      <c r="H153" s="12"/>
    </row>
    <row r="154" spans="2:8" ht="16.149999999999999" thickBot="1" x14ac:dyDescent="0.5">
      <c r="B154" s="4">
        <v>46092</v>
      </c>
      <c r="C154" s="17">
        <v>0.36458333333333331</v>
      </c>
      <c r="D154" s="22">
        <f t="shared" si="3"/>
        <v>46092.364583333336</v>
      </c>
      <c r="E154" s="3"/>
      <c r="F154" s="3"/>
      <c r="G154" s="3">
        <v>18</v>
      </c>
      <c r="H154" s="12"/>
    </row>
    <row r="155" spans="2:8" ht="16.149999999999999" thickBot="1" x14ac:dyDescent="0.5">
      <c r="B155" s="4">
        <v>46092</v>
      </c>
      <c r="C155" s="17">
        <v>0.38541666666666669</v>
      </c>
      <c r="D155" s="22">
        <f t="shared" si="3"/>
        <v>46092.385416666664</v>
      </c>
      <c r="E155" s="3"/>
      <c r="F155" s="3"/>
      <c r="G155" s="3">
        <v>19</v>
      </c>
      <c r="H155" s="12"/>
    </row>
    <row r="156" spans="2:8" ht="16.149999999999999" thickBot="1" x14ac:dyDescent="0.5">
      <c r="B156" s="4">
        <v>46092</v>
      </c>
      <c r="C156" s="17">
        <v>0.40625</v>
      </c>
      <c r="D156" s="22">
        <f t="shared" si="3"/>
        <v>46092.40625</v>
      </c>
      <c r="E156" s="3"/>
      <c r="F156" s="3"/>
      <c r="G156" s="3">
        <v>19</v>
      </c>
      <c r="H156" s="12"/>
    </row>
    <row r="157" spans="2:8" ht="16.149999999999999" thickBot="1" x14ac:dyDescent="0.5">
      <c r="B157" s="4">
        <v>46092</v>
      </c>
      <c r="C157" s="17">
        <v>0.41666666666666669</v>
      </c>
      <c r="D157" s="22">
        <f t="shared" si="3"/>
        <v>46092.416666666664</v>
      </c>
      <c r="E157" s="3"/>
      <c r="F157" s="3"/>
      <c r="G157" s="3">
        <v>17</v>
      </c>
      <c r="H157" s="12"/>
    </row>
    <row r="158" spans="2:8" ht="16.149999999999999" thickBot="1" x14ac:dyDescent="0.5">
      <c r="B158" s="4">
        <v>46092</v>
      </c>
      <c r="C158" s="17">
        <v>0.4548611111111111</v>
      </c>
      <c r="D158" s="22">
        <f t="shared" si="3"/>
        <v>46092.454861111109</v>
      </c>
      <c r="E158" s="3"/>
      <c r="F158" s="3"/>
      <c r="G158" s="3">
        <v>17</v>
      </c>
      <c r="H158" s="12"/>
    </row>
    <row r="159" spans="2:8" ht="16.149999999999999" thickBot="1" x14ac:dyDescent="0.5">
      <c r="B159" s="4">
        <v>46092</v>
      </c>
      <c r="C159" s="17">
        <v>0.46875</v>
      </c>
      <c r="D159" s="22">
        <f t="shared" si="3"/>
        <v>46092.46875</v>
      </c>
      <c r="E159" s="3"/>
      <c r="F159" s="3"/>
      <c r="G159" s="3">
        <v>0</v>
      </c>
      <c r="H159" s="12"/>
    </row>
    <row r="160" spans="2:8" ht="16.149999999999999" thickBot="1" x14ac:dyDescent="0.5">
      <c r="B160" s="4">
        <v>46093</v>
      </c>
      <c r="C160" s="17">
        <v>0.35416666666666669</v>
      </c>
      <c r="D160" s="22">
        <f t="shared" si="3"/>
        <v>46093.354166666664</v>
      </c>
      <c r="E160" s="3"/>
      <c r="F160" s="3"/>
      <c r="G160" s="3">
        <v>10</v>
      </c>
      <c r="H160" s="12"/>
    </row>
    <row r="161" spans="2:8" ht="16.149999999999999" thickBot="1" x14ac:dyDescent="0.5">
      <c r="B161" s="4">
        <v>46093</v>
      </c>
      <c r="C161" s="17">
        <v>0.40625</v>
      </c>
      <c r="D161" s="22">
        <f t="shared" si="3"/>
        <v>46093.40625</v>
      </c>
      <c r="E161" s="3"/>
      <c r="F161" s="3"/>
      <c r="G161" s="3">
        <v>10</v>
      </c>
      <c r="H161" s="12"/>
    </row>
    <row r="162" spans="2:8" ht="16.149999999999999" thickBot="1" x14ac:dyDescent="0.5">
      <c r="B162" s="4">
        <v>46093</v>
      </c>
      <c r="C162" s="17">
        <v>0.42708333333333331</v>
      </c>
      <c r="D162" s="22">
        <f t="shared" si="3"/>
        <v>46093.427083333336</v>
      </c>
      <c r="E162" s="3"/>
      <c r="F162" s="3"/>
      <c r="G162" s="3">
        <v>24</v>
      </c>
      <c r="H162" s="12"/>
    </row>
    <row r="163" spans="2:8" ht="16.149999999999999" thickBot="1" x14ac:dyDescent="0.5">
      <c r="B163" s="4">
        <v>46093</v>
      </c>
      <c r="C163" s="17">
        <v>0.4513888888888889</v>
      </c>
      <c r="D163" s="22">
        <f t="shared" si="3"/>
        <v>46093.451388888891</v>
      </c>
      <c r="E163" s="3"/>
      <c r="F163" s="3"/>
      <c r="G163" s="3">
        <v>24</v>
      </c>
      <c r="H163" s="12"/>
    </row>
    <row r="164" spans="2:8" ht="16.149999999999999" thickBot="1" x14ac:dyDescent="0.5">
      <c r="B164" s="4">
        <v>46093</v>
      </c>
      <c r="C164" s="17">
        <v>0.46180555555555558</v>
      </c>
      <c r="D164" s="22">
        <f t="shared" si="3"/>
        <v>46093.461805555555</v>
      </c>
      <c r="E164" s="3"/>
      <c r="F164" s="3"/>
      <c r="G164" s="3">
        <v>9</v>
      </c>
      <c r="H164" s="12"/>
    </row>
    <row r="165" spans="2:8" ht="16.149999999999999" thickBot="1" x14ac:dyDescent="0.5">
      <c r="B165" s="4">
        <v>46093</v>
      </c>
      <c r="C165" s="17">
        <v>0.47222222222222221</v>
      </c>
      <c r="D165" s="22">
        <f t="shared" si="3"/>
        <v>46093.472222222219</v>
      </c>
      <c r="E165" s="3"/>
      <c r="F165" s="3"/>
      <c r="G165" s="3">
        <v>0</v>
      </c>
      <c r="H165" s="12"/>
    </row>
    <row r="166" spans="2:8" ht="16.149999999999999" thickBot="1" x14ac:dyDescent="0.5">
      <c r="B166" s="4">
        <v>46097</v>
      </c>
      <c r="C166" s="17">
        <v>0.35416666666666669</v>
      </c>
      <c r="D166" s="22">
        <f t="shared" si="3"/>
        <v>46097.354166666664</v>
      </c>
      <c r="E166" s="3">
        <v>5</v>
      </c>
      <c r="F166" s="3">
        <v>7</v>
      </c>
      <c r="G166" s="3">
        <v>13</v>
      </c>
      <c r="H166" s="12"/>
    </row>
    <row r="167" spans="2:8" ht="16.149999999999999" thickBot="1" x14ac:dyDescent="0.5">
      <c r="B167" s="4">
        <v>46097</v>
      </c>
      <c r="C167" s="17">
        <v>0.38333333333333336</v>
      </c>
      <c r="D167" s="22">
        <f t="shared" si="3"/>
        <v>46097.383333333331</v>
      </c>
      <c r="E167" s="3">
        <v>6</v>
      </c>
      <c r="F167" s="3">
        <v>9</v>
      </c>
      <c r="G167" s="3">
        <v>16</v>
      </c>
      <c r="H167" s="12"/>
    </row>
    <row r="168" spans="2:8" ht="16.149999999999999" thickBot="1" x14ac:dyDescent="0.5">
      <c r="B168" s="39">
        <v>46097</v>
      </c>
      <c r="C168" s="40">
        <v>0.40625</v>
      </c>
      <c r="D168" s="41">
        <f t="shared" si="3"/>
        <v>46097.40625</v>
      </c>
      <c r="E168" s="42"/>
      <c r="F168" s="42"/>
      <c r="G168" s="42">
        <v>34</v>
      </c>
      <c r="H168" s="12"/>
    </row>
    <row r="169" spans="2:8" ht="16.149999999999999" thickBot="1" x14ac:dyDescent="0.5">
      <c r="B169" s="39">
        <v>46097</v>
      </c>
      <c r="C169" s="40">
        <v>0.41666666666666669</v>
      </c>
      <c r="D169" s="41">
        <f t="shared" si="3"/>
        <v>46097.416666666664</v>
      </c>
      <c r="E169" s="42"/>
      <c r="F169" s="42"/>
      <c r="G169" s="43">
        <v>37</v>
      </c>
      <c r="H169" s="12"/>
    </row>
    <row r="170" spans="2:8" ht="16.149999999999999" thickBot="1" x14ac:dyDescent="0.5">
      <c r="B170" s="39">
        <v>46097</v>
      </c>
      <c r="C170" s="40">
        <v>0.46527777777777779</v>
      </c>
      <c r="D170" s="41">
        <f t="shared" si="3"/>
        <v>46097.465277777781</v>
      </c>
      <c r="E170" s="42"/>
      <c r="F170" s="42"/>
      <c r="G170" s="42">
        <v>30</v>
      </c>
      <c r="H170" s="12"/>
    </row>
    <row r="171" spans="2:8" ht="16.149999999999999" thickBot="1" x14ac:dyDescent="0.5">
      <c r="B171" s="39">
        <v>46097</v>
      </c>
      <c r="C171" s="40">
        <v>0.46875</v>
      </c>
      <c r="D171" s="41">
        <f t="shared" si="3"/>
        <v>46097.46875</v>
      </c>
      <c r="E171" s="42"/>
      <c r="F171" s="42"/>
      <c r="G171" s="42">
        <v>11</v>
      </c>
      <c r="H171" s="12"/>
    </row>
    <row r="172" spans="2:8" ht="16.149999999999999" thickBot="1" x14ac:dyDescent="0.5">
      <c r="B172" s="39">
        <v>46097</v>
      </c>
      <c r="C172" s="40">
        <v>0.47222222222222221</v>
      </c>
      <c r="D172" s="41">
        <f t="shared" si="3"/>
        <v>46097.472222222219</v>
      </c>
      <c r="E172" s="42"/>
      <c r="F172" s="42"/>
      <c r="G172" s="42">
        <v>0</v>
      </c>
      <c r="H172" s="12"/>
    </row>
    <row r="173" spans="2:8" ht="16.149999999999999" thickBot="1" x14ac:dyDescent="0.5">
      <c r="B173" s="39">
        <v>46097</v>
      </c>
      <c r="C173" s="40">
        <v>0.4826388888888889</v>
      </c>
      <c r="D173" s="41">
        <f t="shared" si="3"/>
        <v>46097.482638888891</v>
      </c>
      <c r="E173" s="42"/>
      <c r="F173" s="42"/>
      <c r="G173" s="42">
        <v>65</v>
      </c>
      <c r="H173" s="12"/>
    </row>
    <row r="174" spans="2:8" ht="16.149999999999999" thickBot="1" x14ac:dyDescent="0.5">
      <c r="B174" s="39">
        <v>46097</v>
      </c>
      <c r="C174" s="40">
        <v>0.54861111111111116</v>
      </c>
      <c r="D174" s="41">
        <f>B174+C174</f>
        <v>46097.548611111109</v>
      </c>
      <c r="E174" s="42"/>
      <c r="F174" s="42"/>
      <c r="G174" s="42">
        <v>63</v>
      </c>
      <c r="H174" s="12"/>
    </row>
    <row r="175" spans="2:8" ht="16.149999999999999" thickBot="1" x14ac:dyDescent="0.5">
      <c r="B175" s="39">
        <v>46097</v>
      </c>
      <c r="C175" s="40">
        <v>0.60763888888888884</v>
      </c>
      <c r="D175" s="41">
        <f>B175+C175</f>
        <v>46097.607638888891</v>
      </c>
      <c r="E175" s="42"/>
      <c r="F175" s="42"/>
      <c r="G175" s="42">
        <v>0</v>
      </c>
      <c r="H175" s="12"/>
    </row>
    <row r="176" spans="2:8" ht="16.149999999999999" thickBot="1" x14ac:dyDescent="0.5">
      <c r="B176" s="39">
        <v>46097</v>
      </c>
      <c r="C176" s="40">
        <v>0.66666666666666663</v>
      </c>
      <c r="D176" s="41">
        <f t="shared" ref="D176:D178" si="5">B176+C176</f>
        <v>46097.666666666664</v>
      </c>
      <c r="E176" s="42"/>
      <c r="F176" s="42"/>
      <c r="G176" s="42">
        <v>28</v>
      </c>
      <c r="H176" s="12"/>
    </row>
    <row r="177" spans="2:8" ht="16.149999999999999" thickBot="1" x14ac:dyDescent="0.5">
      <c r="B177" s="39">
        <v>46097</v>
      </c>
      <c r="C177" s="40">
        <v>0.6875</v>
      </c>
      <c r="D177" s="41">
        <f t="shared" si="5"/>
        <v>46097.6875</v>
      </c>
      <c r="E177" s="42"/>
      <c r="F177" s="42"/>
      <c r="G177" s="42">
        <v>31</v>
      </c>
      <c r="H177" s="12"/>
    </row>
    <row r="178" spans="2:8" ht="16.149999999999999" thickBot="1" x14ac:dyDescent="0.5">
      <c r="B178" s="39">
        <v>46097</v>
      </c>
      <c r="C178" s="40">
        <v>0.71875</v>
      </c>
      <c r="D178" s="41">
        <f t="shared" si="5"/>
        <v>46097.71875</v>
      </c>
      <c r="E178" s="42"/>
      <c r="F178" s="42"/>
      <c r="G178" s="42">
        <v>18</v>
      </c>
      <c r="H178" s="12"/>
    </row>
    <row r="179" spans="2:8" ht="16.149999999999999" thickBot="1" x14ac:dyDescent="0.5">
      <c r="B179" s="4">
        <v>46097</v>
      </c>
      <c r="C179" s="17">
        <v>0.73750000000000004</v>
      </c>
      <c r="D179" s="22">
        <f t="shared" si="3"/>
        <v>46097.737500000003</v>
      </c>
      <c r="E179" s="3">
        <v>10</v>
      </c>
      <c r="F179" s="3">
        <v>10</v>
      </c>
      <c r="G179" s="3">
        <v>21</v>
      </c>
      <c r="H179" s="12"/>
    </row>
    <row r="180" spans="2:8" ht="16.149999999999999" thickBot="1" x14ac:dyDescent="0.5">
      <c r="B180" s="4">
        <v>46097</v>
      </c>
      <c r="C180" s="17">
        <v>0.76388888888888884</v>
      </c>
      <c r="D180" s="22">
        <f t="shared" si="3"/>
        <v>46097.763888888891</v>
      </c>
      <c r="E180" s="3">
        <v>14</v>
      </c>
      <c r="F180" s="3">
        <v>11</v>
      </c>
      <c r="G180" s="3">
        <v>26</v>
      </c>
      <c r="H180" s="12"/>
    </row>
    <row r="181" spans="2:8" ht="16.149999999999999" thickBot="1" x14ac:dyDescent="0.5">
      <c r="B181" s="4">
        <v>46097</v>
      </c>
      <c r="C181" s="17">
        <v>0.77569444444444446</v>
      </c>
      <c r="D181" s="22">
        <f t="shared" si="3"/>
        <v>46097.775694444441</v>
      </c>
      <c r="E181" s="3">
        <v>11</v>
      </c>
      <c r="F181" s="3">
        <v>11</v>
      </c>
      <c r="G181" s="3">
        <v>23</v>
      </c>
      <c r="H181" s="12"/>
    </row>
    <row r="182" spans="2:8" ht="16.149999999999999" thickBot="1" x14ac:dyDescent="0.5">
      <c r="B182" s="4">
        <v>46097</v>
      </c>
      <c r="C182" s="17">
        <v>0.79166666666666663</v>
      </c>
      <c r="D182" s="22">
        <f t="shared" ref="D182:D185" si="6">B182+C182</f>
        <v>46097.791666666664</v>
      </c>
      <c r="E182" s="3"/>
      <c r="F182" s="3"/>
      <c r="G182" s="3">
        <v>0</v>
      </c>
      <c r="H182" s="12"/>
    </row>
    <row r="183" spans="2:8" ht="16.149999999999999" thickBot="1" x14ac:dyDescent="0.5">
      <c r="B183" s="4">
        <v>46098</v>
      </c>
      <c r="C183" s="17">
        <v>0.34375</v>
      </c>
      <c r="D183" s="22">
        <f t="shared" si="6"/>
        <v>46098.34375</v>
      </c>
      <c r="E183" s="3"/>
      <c r="F183" s="3"/>
      <c r="G183" s="3">
        <v>35</v>
      </c>
      <c r="H183" s="12"/>
    </row>
    <row r="184" spans="2:8" ht="16.149999999999999" thickBot="1" x14ac:dyDescent="0.5">
      <c r="B184" s="4">
        <v>46098</v>
      </c>
      <c r="C184" s="17">
        <v>0.35416666666666669</v>
      </c>
      <c r="D184" s="22">
        <f t="shared" si="6"/>
        <v>46098.354166666664</v>
      </c>
      <c r="E184" s="3"/>
      <c r="F184" s="3"/>
      <c r="G184" s="3">
        <v>37</v>
      </c>
      <c r="H184" s="12"/>
    </row>
    <row r="185" spans="2:8" ht="16.149999999999999" thickBot="1" x14ac:dyDescent="0.5">
      <c r="B185" s="4">
        <v>46098</v>
      </c>
      <c r="C185" s="17">
        <v>0.40277777777777779</v>
      </c>
      <c r="D185" s="22">
        <f t="shared" si="6"/>
        <v>46098.402777777781</v>
      </c>
      <c r="E185" s="3"/>
      <c r="F185" s="3"/>
      <c r="G185" s="3">
        <v>16</v>
      </c>
      <c r="H185" s="12"/>
    </row>
    <row r="186" spans="2:8" ht="16.149999999999999" thickBot="1" x14ac:dyDescent="0.5">
      <c r="B186" s="4">
        <v>46098</v>
      </c>
      <c r="C186" s="17">
        <v>0.41111111111111109</v>
      </c>
      <c r="D186" s="22">
        <f t="shared" si="3"/>
        <v>46098.411111111112</v>
      </c>
      <c r="E186" s="3">
        <v>14</v>
      </c>
      <c r="F186" s="3">
        <v>12</v>
      </c>
      <c r="G186" s="3">
        <v>27</v>
      </c>
      <c r="H186" s="12"/>
    </row>
    <row r="187" spans="2:8" ht="16.149999999999999" thickBot="1" x14ac:dyDescent="0.5">
      <c r="B187" s="4">
        <v>46098</v>
      </c>
      <c r="C187" s="17">
        <v>0.46180555555555558</v>
      </c>
      <c r="D187" s="22">
        <f t="shared" si="3"/>
        <v>46098.461805555555</v>
      </c>
      <c r="E187" s="3">
        <v>14</v>
      </c>
      <c r="F187" s="3">
        <v>12</v>
      </c>
      <c r="G187" s="3">
        <v>27</v>
      </c>
      <c r="H187" s="12"/>
    </row>
    <row r="188" spans="2:8" ht="16.149999999999999" thickBot="1" x14ac:dyDescent="0.5">
      <c r="B188" s="4">
        <v>46098</v>
      </c>
      <c r="C188" s="17">
        <v>0.47222222222222221</v>
      </c>
      <c r="D188" s="22">
        <f t="shared" si="3"/>
        <v>46098.472222222219</v>
      </c>
      <c r="E188" s="3"/>
      <c r="F188" s="3"/>
      <c r="G188" s="3">
        <v>0</v>
      </c>
      <c r="H188" s="12"/>
    </row>
    <row r="189" spans="2:8" ht="16.149999999999999" thickBot="1" x14ac:dyDescent="0.5">
      <c r="B189" s="4">
        <v>46098</v>
      </c>
      <c r="C189" s="17">
        <v>0.4826388888888889</v>
      </c>
      <c r="D189" s="22">
        <f t="shared" si="3"/>
        <v>46098.482638888891</v>
      </c>
      <c r="E189" s="3"/>
      <c r="F189" s="3"/>
      <c r="G189" s="3">
        <v>44</v>
      </c>
      <c r="H189" s="12"/>
    </row>
    <row r="190" spans="2:8" ht="16.149999999999999" thickBot="1" x14ac:dyDescent="0.5">
      <c r="B190" s="4">
        <v>46098</v>
      </c>
      <c r="C190" s="17">
        <v>0.54861111111111116</v>
      </c>
      <c r="D190" s="22">
        <f t="shared" si="3"/>
        <v>46098.548611111109</v>
      </c>
      <c r="E190" s="3"/>
      <c r="F190" s="3"/>
      <c r="G190" s="3">
        <v>48</v>
      </c>
      <c r="H190" s="12"/>
    </row>
    <row r="191" spans="2:8" ht="16.149999999999999" thickBot="1" x14ac:dyDescent="0.5">
      <c r="B191" s="4">
        <v>46098</v>
      </c>
      <c r="C191" s="17">
        <v>0.60763888888888884</v>
      </c>
      <c r="D191" s="22">
        <f t="shared" si="3"/>
        <v>46098.607638888891</v>
      </c>
      <c r="E191" s="3"/>
      <c r="F191" s="3"/>
      <c r="G191" s="3">
        <v>0</v>
      </c>
      <c r="H191" s="12"/>
    </row>
    <row r="192" spans="2:8" ht="16.149999999999999" thickBot="1" x14ac:dyDescent="0.5">
      <c r="B192" s="4">
        <v>46099</v>
      </c>
      <c r="C192" s="17">
        <v>0.35416666666666669</v>
      </c>
      <c r="D192" s="22">
        <f t="shared" si="3"/>
        <v>46099.354166666664</v>
      </c>
      <c r="E192" s="3"/>
      <c r="F192" s="3"/>
      <c r="G192" s="3">
        <v>17</v>
      </c>
      <c r="H192" s="12"/>
    </row>
    <row r="193" spans="1:8" ht="16.149999999999999" thickBot="1" x14ac:dyDescent="0.5">
      <c r="B193" s="4">
        <v>46099</v>
      </c>
      <c r="C193" s="17">
        <v>0.3888888888888889</v>
      </c>
      <c r="D193" s="22">
        <f t="shared" si="3"/>
        <v>46099.388888888891</v>
      </c>
      <c r="E193" s="3"/>
      <c r="F193" s="3"/>
      <c r="G193" s="3">
        <v>17</v>
      </c>
      <c r="H193" s="12"/>
    </row>
    <row r="194" spans="1:8" ht="16.149999999999999" thickBot="1" x14ac:dyDescent="0.5">
      <c r="B194" s="4">
        <v>46099</v>
      </c>
      <c r="C194" s="17">
        <v>0.40625</v>
      </c>
      <c r="D194" s="22">
        <f t="shared" si="3"/>
        <v>46099.40625</v>
      </c>
      <c r="E194" s="3"/>
      <c r="F194" s="3"/>
      <c r="G194" s="3">
        <v>17</v>
      </c>
      <c r="H194" s="12"/>
    </row>
    <row r="195" spans="1:8" ht="16.149999999999999" thickBot="1" x14ac:dyDescent="0.5">
      <c r="B195" s="4">
        <v>46099</v>
      </c>
      <c r="C195" s="17">
        <v>0.41666666666666669</v>
      </c>
      <c r="D195" s="22">
        <f t="shared" si="3"/>
        <v>46099.416666666664</v>
      </c>
      <c r="E195" s="3">
        <v>0</v>
      </c>
      <c r="F195" s="3">
        <v>7</v>
      </c>
      <c r="G195" s="3">
        <v>8</v>
      </c>
      <c r="H195" s="12"/>
    </row>
    <row r="196" spans="1:8" ht="16.149999999999999" thickBot="1" x14ac:dyDescent="0.5">
      <c r="B196" s="4">
        <v>46099</v>
      </c>
      <c r="C196" s="17">
        <v>0.42708333333333331</v>
      </c>
      <c r="D196" s="22">
        <f t="shared" si="3"/>
        <v>46099.427083333336</v>
      </c>
      <c r="E196" s="3">
        <v>0</v>
      </c>
      <c r="F196" s="3">
        <v>7</v>
      </c>
      <c r="G196" s="3">
        <v>8</v>
      </c>
      <c r="H196" s="12"/>
    </row>
    <row r="197" spans="1:8" ht="16.149999999999999" thickBot="1" x14ac:dyDescent="0.5">
      <c r="B197" s="4">
        <v>46099</v>
      </c>
      <c r="C197" s="17">
        <v>0.46875</v>
      </c>
      <c r="D197" s="22">
        <f t="shared" ref="D197:D201" si="7">B197+C197</f>
        <v>46099.46875</v>
      </c>
      <c r="E197" s="3">
        <v>0</v>
      </c>
      <c r="F197" s="3">
        <v>5</v>
      </c>
      <c r="G197" s="3">
        <v>6</v>
      </c>
      <c r="H197" s="12"/>
    </row>
    <row r="198" spans="1:8" ht="16.149999999999999" thickBot="1" x14ac:dyDescent="0.5">
      <c r="B198" s="4">
        <v>46099</v>
      </c>
      <c r="C198" s="17">
        <v>0.47152777777777777</v>
      </c>
      <c r="D198" s="22">
        <f t="shared" si="7"/>
        <v>46099.47152777778</v>
      </c>
      <c r="E198" s="3">
        <v>0</v>
      </c>
      <c r="F198" s="3">
        <v>5</v>
      </c>
      <c r="G198" s="3">
        <v>6</v>
      </c>
      <c r="H198" s="12"/>
    </row>
    <row r="199" spans="1:8" ht="16.149999999999999" thickBot="1" x14ac:dyDescent="0.5">
      <c r="B199" s="4">
        <v>46099</v>
      </c>
      <c r="C199" s="17">
        <v>0.47222222222222221</v>
      </c>
      <c r="D199" s="22">
        <f t="shared" si="7"/>
        <v>46099.472222222219</v>
      </c>
      <c r="E199" s="3">
        <v>0</v>
      </c>
      <c r="F199" s="3">
        <v>0</v>
      </c>
      <c r="G199" s="3">
        <v>0</v>
      </c>
      <c r="H199" s="12"/>
    </row>
    <row r="200" spans="1:8" ht="16.149999999999999" thickBot="1" x14ac:dyDescent="0.5">
      <c r="B200" s="4">
        <v>46100</v>
      </c>
      <c r="C200" s="17">
        <v>0.34375</v>
      </c>
      <c r="D200" s="22">
        <f t="shared" si="7"/>
        <v>46100.34375</v>
      </c>
      <c r="E200" s="3">
        <v>1</v>
      </c>
      <c r="F200" s="3">
        <v>8</v>
      </c>
      <c r="G200" s="3">
        <v>10</v>
      </c>
      <c r="H200" s="12"/>
    </row>
    <row r="201" spans="1:8" ht="16.149999999999999" thickBot="1" x14ac:dyDescent="0.5">
      <c r="B201" s="4">
        <v>46100</v>
      </c>
      <c r="C201" s="17">
        <v>0.38680555555555557</v>
      </c>
      <c r="D201" s="22">
        <f t="shared" si="7"/>
        <v>46100.386805555558</v>
      </c>
      <c r="E201" s="3">
        <v>1</v>
      </c>
      <c r="F201" s="3">
        <v>7</v>
      </c>
      <c r="G201" s="3">
        <v>9</v>
      </c>
      <c r="H201" s="12"/>
    </row>
    <row r="202" spans="1:8" ht="16.149999999999999" thickBot="1" x14ac:dyDescent="0.5">
      <c r="B202" s="4">
        <v>46100</v>
      </c>
      <c r="C202" s="17">
        <v>0.40625</v>
      </c>
      <c r="D202" s="22">
        <f t="shared" ref="D202:D206" si="8">B202+C202</f>
        <v>46100.40625</v>
      </c>
      <c r="E202" s="3"/>
      <c r="F202" s="3"/>
      <c r="G202" s="3">
        <v>10</v>
      </c>
    </row>
    <row r="203" spans="1:8" ht="16.149999999999999" thickBot="1" x14ac:dyDescent="0.5">
      <c r="B203" s="4">
        <v>46100</v>
      </c>
      <c r="C203" s="17">
        <v>0.41666666666666669</v>
      </c>
      <c r="D203" s="22">
        <f t="shared" si="8"/>
        <v>46100.416666666664</v>
      </c>
      <c r="G203" s="33">
        <v>38</v>
      </c>
    </row>
    <row r="204" spans="1:8" ht="16.149999999999999" thickBot="1" x14ac:dyDescent="0.5">
      <c r="B204" s="4">
        <v>46100</v>
      </c>
      <c r="C204" s="17">
        <v>0.4375</v>
      </c>
      <c r="D204" s="22">
        <f t="shared" si="8"/>
        <v>46100.4375</v>
      </c>
      <c r="G204" s="33">
        <v>38</v>
      </c>
    </row>
    <row r="205" spans="1:8" ht="16.149999999999999" thickBot="1" x14ac:dyDescent="0.5">
      <c r="B205" s="4">
        <v>46100</v>
      </c>
      <c r="C205" s="17">
        <v>0.45833333333333331</v>
      </c>
      <c r="D205" s="22">
        <f t="shared" si="8"/>
        <v>46100.458333333336</v>
      </c>
      <c r="G205" s="33">
        <v>31</v>
      </c>
    </row>
    <row r="206" spans="1:8" ht="16.149999999999999" thickBot="1" x14ac:dyDescent="0.5">
      <c r="A206" t="s">
        <v>7</v>
      </c>
      <c r="B206" s="4">
        <v>46100</v>
      </c>
      <c r="C206" s="17">
        <v>0.47569444444444442</v>
      </c>
      <c r="D206" s="22">
        <f t="shared" si="8"/>
        <v>46100.475694444445</v>
      </c>
      <c r="G206" s="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40BE-8A67-48B4-8657-4C2BCD9E9538}">
  <dimension ref="B1:G156"/>
  <sheetViews>
    <sheetView topLeftCell="A56" workbookViewId="0">
      <selection activeCell="G2" sqref="G2"/>
    </sheetView>
  </sheetViews>
  <sheetFormatPr defaultRowHeight="14.25" x14ac:dyDescent="0.45"/>
  <cols>
    <col min="4" max="4" width="20" style="26" bestFit="1" customWidth="1"/>
    <col min="7" max="7" width="11.6640625" customWidth="1"/>
  </cols>
  <sheetData>
    <row r="1" spans="2:7" ht="26.65" thickBot="1" x14ac:dyDescent="0.5">
      <c r="B1" s="1"/>
      <c r="C1" s="15"/>
      <c r="D1" s="27" t="s">
        <v>4</v>
      </c>
      <c r="E1" s="2" t="s">
        <v>2</v>
      </c>
      <c r="F1" s="2" t="s">
        <v>3</v>
      </c>
      <c r="G1" s="2" t="s">
        <v>5</v>
      </c>
    </row>
    <row r="2" spans="2:7" ht="16.149999999999999" thickBot="1" x14ac:dyDescent="0.5">
      <c r="B2" s="7"/>
      <c r="C2" s="16"/>
      <c r="D2" s="22">
        <v>46062.409722222219</v>
      </c>
      <c r="E2" s="8"/>
      <c r="F2" s="8"/>
      <c r="G2" s="8">
        <v>22</v>
      </c>
    </row>
    <row r="3" spans="2:7" ht="16.149999999999999" thickBot="1" x14ac:dyDescent="0.5">
      <c r="B3" s="4"/>
      <c r="C3" s="17"/>
      <c r="D3" s="22">
        <v>46062.427083333336</v>
      </c>
      <c r="E3" s="3"/>
      <c r="F3" s="3"/>
      <c r="G3" s="3">
        <v>23</v>
      </c>
    </row>
    <row r="4" spans="2:7" ht="16.149999999999999" thickBot="1" x14ac:dyDescent="0.5">
      <c r="B4" s="4"/>
      <c r="C4" s="17"/>
      <c r="D4" s="22">
        <v>46062.4375</v>
      </c>
      <c r="E4" s="3"/>
      <c r="F4" s="3"/>
      <c r="G4" s="3">
        <v>24</v>
      </c>
    </row>
    <row r="5" spans="2:7" ht="16.149999999999999" thickBot="1" x14ac:dyDescent="0.5">
      <c r="B5" s="4"/>
      <c r="C5" s="17"/>
      <c r="D5" s="22">
        <v>46062.447916666664</v>
      </c>
      <c r="E5" s="3"/>
      <c r="F5" s="3"/>
      <c r="G5" s="3">
        <v>23</v>
      </c>
    </row>
    <row r="6" spans="2:7" ht="16.149999999999999" thickBot="1" x14ac:dyDescent="0.5">
      <c r="B6" s="4"/>
      <c r="C6" s="17"/>
      <c r="D6" s="22">
        <v>46062.458333333336</v>
      </c>
      <c r="E6" s="3"/>
      <c r="F6" s="3"/>
      <c r="G6" s="3">
        <v>23</v>
      </c>
    </row>
    <row r="7" spans="2:7" ht="16.149999999999999" thickBot="1" x14ac:dyDescent="0.5">
      <c r="B7" s="4"/>
      <c r="C7" s="17"/>
      <c r="D7" s="22">
        <v>46062.46875</v>
      </c>
      <c r="E7" s="3"/>
      <c r="F7" s="3"/>
      <c r="G7" s="3">
        <v>10</v>
      </c>
    </row>
    <row r="8" spans="2:7" ht="16.149999999999999" thickBot="1" x14ac:dyDescent="0.5">
      <c r="B8" s="4"/>
      <c r="C8" s="17"/>
      <c r="D8" s="22">
        <v>46062.469444444447</v>
      </c>
      <c r="E8" s="3"/>
      <c r="F8" s="3"/>
      <c r="G8" s="3">
        <v>0</v>
      </c>
    </row>
    <row r="9" spans="2:7" ht="16.149999999999999" thickBot="1" x14ac:dyDescent="0.5">
      <c r="B9" s="4"/>
      <c r="C9" s="17"/>
      <c r="D9" s="22">
        <v>46062.548611111109</v>
      </c>
      <c r="E9" s="3"/>
      <c r="F9" s="3"/>
      <c r="G9" s="3">
        <v>53</v>
      </c>
    </row>
    <row r="10" spans="2:7" ht="16.149999999999999" thickBot="1" x14ac:dyDescent="0.5">
      <c r="B10" s="4"/>
      <c r="C10" s="17"/>
      <c r="D10" s="22">
        <v>46062.565972222219</v>
      </c>
      <c r="E10" s="3"/>
      <c r="F10" s="3"/>
      <c r="G10" s="3">
        <v>53</v>
      </c>
    </row>
    <row r="11" spans="2:7" ht="16.149999999999999" thickBot="1" x14ac:dyDescent="0.5">
      <c r="B11" s="4"/>
      <c r="C11" s="17"/>
      <c r="D11" s="22">
        <v>46062.597222222219</v>
      </c>
      <c r="E11" s="3"/>
      <c r="F11" s="3"/>
      <c r="G11" s="3">
        <v>52</v>
      </c>
    </row>
    <row r="12" spans="2:7" ht="16.149999999999999" thickBot="1" x14ac:dyDescent="0.5">
      <c r="B12" s="4"/>
      <c r="C12" s="17"/>
      <c r="D12" s="22">
        <v>46062.607638888891</v>
      </c>
      <c r="E12" s="3"/>
      <c r="F12" s="3"/>
      <c r="G12" s="3">
        <v>52</v>
      </c>
    </row>
    <row r="13" spans="2:7" ht="16.149999999999999" thickBot="1" x14ac:dyDescent="0.5">
      <c r="B13" s="4"/>
      <c r="C13" s="17"/>
      <c r="D13" s="22">
        <v>46062.60833333333</v>
      </c>
      <c r="E13" s="3"/>
      <c r="F13" s="3"/>
      <c r="G13" s="3">
        <v>0</v>
      </c>
    </row>
    <row r="14" spans="2:7" ht="16.149999999999999" thickBot="1" x14ac:dyDescent="0.5">
      <c r="B14" s="4"/>
      <c r="C14" s="17"/>
      <c r="D14" s="22">
        <v>46062.666666666664</v>
      </c>
      <c r="E14" s="3"/>
      <c r="F14" s="3"/>
      <c r="G14" s="3">
        <v>10</v>
      </c>
    </row>
    <row r="15" spans="2:7" ht="16.149999999999999" thickBot="1" x14ac:dyDescent="0.5">
      <c r="B15" s="4"/>
      <c r="C15" s="17"/>
      <c r="D15" s="22">
        <v>46062.677083333336</v>
      </c>
      <c r="E15" s="3"/>
      <c r="F15" s="3"/>
      <c r="G15" s="3">
        <v>32</v>
      </c>
    </row>
    <row r="16" spans="2:7" ht="16.149999999999999" thickBot="1" x14ac:dyDescent="0.5">
      <c r="B16" s="4"/>
      <c r="C16" s="17"/>
      <c r="D16" s="22">
        <v>46062.6875</v>
      </c>
      <c r="E16" s="3"/>
      <c r="F16" s="3"/>
      <c r="G16" s="3">
        <v>35</v>
      </c>
    </row>
    <row r="17" spans="2:7" ht="16.149999999999999" thickBot="1" x14ac:dyDescent="0.5">
      <c r="B17" s="4"/>
      <c r="C17" s="17"/>
      <c r="D17" s="22">
        <v>46062.697916666664</v>
      </c>
      <c r="E17" s="3"/>
      <c r="F17" s="3"/>
      <c r="G17" s="3">
        <v>34</v>
      </c>
    </row>
    <row r="18" spans="2:7" ht="16.149999999999999" thickBot="1" x14ac:dyDescent="0.5">
      <c r="B18" s="4"/>
      <c r="C18" s="17"/>
      <c r="D18" s="22">
        <v>46062.708333333336</v>
      </c>
      <c r="E18" s="3"/>
      <c r="F18" s="3"/>
      <c r="G18" s="3">
        <v>33</v>
      </c>
    </row>
    <row r="19" spans="2:7" ht="16.149999999999999" thickBot="1" x14ac:dyDescent="0.5">
      <c r="B19" s="4"/>
      <c r="C19" s="17"/>
      <c r="D19" s="22">
        <v>46062.71875</v>
      </c>
      <c r="E19" s="3"/>
      <c r="F19" s="3"/>
      <c r="G19" s="3">
        <v>29</v>
      </c>
    </row>
    <row r="20" spans="2:7" ht="16.149999999999999" thickBot="1" x14ac:dyDescent="0.5">
      <c r="B20" s="4"/>
      <c r="C20" s="17"/>
      <c r="D20" s="22">
        <v>46062.729166666664</v>
      </c>
      <c r="E20" s="3"/>
      <c r="F20" s="3"/>
      <c r="G20" s="3">
        <v>21</v>
      </c>
    </row>
    <row r="21" spans="2:7" ht="16.149999999999999" thickBot="1" x14ac:dyDescent="0.5">
      <c r="B21" s="4"/>
      <c r="C21" s="17"/>
      <c r="D21" s="22">
        <v>46062.729861111111</v>
      </c>
      <c r="E21" s="3"/>
      <c r="F21" s="3"/>
      <c r="G21" s="3">
        <v>0</v>
      </c>
    </row>
    <row r="22" spans="2:7" ht="16.149999999999999" thickBot="1" x14ac:dyDescent="0.5">
      <c r="B22" s="4"/>
      <c r="C22" s="17"/>
      <c r="D22" s="22">
        <v>46063.34375</v>
      </c>
      <c r="E22" s="3"/>
      <c r="F22" s="3"/>
      <c r="G22" s="3">
        <v>7</v>
      </c>
    </row>
    <row r="23" spans="2:7" ht="16.149999999999999" thickBot="1" x14ac:dyDescent="0.5">
      <c r="B23" s="4"/>
      <c r="C23" s="17"/>
      <c r="D23" s="22">
        <v>46063.354166666664</v>
      </c>
      <c r="E23" s="3"/>
      <c r="F23" s="3"/>
      <c r="G23" s="3">
        <v>18</v>
      </c>
    </row>
    <row r="24" spans="2:7" ht="16.149999999999999" thickBot="1" x14ac:dyDescent="0.5">
      <c r="B24" s="4"/>
      <c r="C24" s="17"/>
      <c r="D24" s="22">
        <v>46063.364583333336</v>
      </c>
      <c r="E24" s="3"/>
      <c r="F24" s="3"/>
      <c r="G24" s="3">
        <v>20</v>
      </c>
    </row>
    <row r="25" spans="2:7" ht="16.149999999999999" thickBot="1" x14ac:dyDescent="0.5">
      <c r="B25" s="4"/>
      <c r="C25" s="17"/>
      <c r="D25" s="22">
        <v>46063.375</v>
      </c>
      <c r="E25" s="3"/>
      <c r="F25" s="3"/>
      <c r="G25" s="3">
        <v>20</v>
      </c>
    </row>
    <row r="26" spans="2:7" ht="16.149999999999999" thickBot="1" x14ac:dyDescent="0.5">
      <c r="B26" s="4"/>
      <c r="C26" s="17"/>
      <c r="D26" s="22">
        <v>46063.385416666664</v>
      </c>
      <c r="E26" s="3"/>
      <c r="F26" s="3"/>
      <c r="G26" s="3">
        <v>20</v>
      </c>
    </row>
    <row r="27" spans="2:7" ht="16.149999999999999" thickBot="1" x14ac:dyDescent="0.5">
      <c r="B27" s="4"/>
      <c r="C27" s="17"/>
      <c r="D27" s="22">
        <v>46063.395833333336</v>
      </c>
      <c r="E27" s="3"/>
      <c r="F27" s="3"/>
      <c r="G27" s="3">
        <v>20</v>
      </c>
    </row>
    <row r="28" spans="2:7" ht="16.149999999999999" thickBot="1" x14ac:dyDescent="0.5">
      <c r="B28" s="4"/>
      <c r="C28" s="17"/>
      <c r="D28" s="22">
        <v>46063.40625</v>
      </c>
      <c r="E28" s="3"/>
      <c r="F28" s="3"/>
      <c r="G28" s="3">
        <v>15</v>
      </c>
    </row>
    <row r="29" spans="2:7" ht="16.149999999999999" thickBot="1" x14ac:dyDescent="0.5">
      <c r="B29" s="4"/>
      <c r="C29" s="17"/>
      <c r="D29" s="22">
        <v>46063.406944444447</v>
      </c>
      <c r="E29" s="3"/>
      <c r="F29" s="3"/>
      <c r="G29" s="3">
        <v>28</v>
      </c>
    </row>
    <row r="30" spans="2:7" ht="16.149999999999999" thickBot="1" x14ac:dyDescent="0.5">
      <c r="B30" s="4"/>
      <c r="C30" s="17"/>
      <c r="D30" s="22">
        <v>46063.4375</v>
      </c>
      <c r="E30" s="3">
        <v>13</v>
      </c>
      <c r="F30" s="3">
        <v>14</v>
      </c>
      <c r="G30" s="3">
        <v>28</v>
      </c>
    </row>
    <row r="31" spans="2:7" ht="16.149999999999999" thickBot="1" x14ac:dyDescent="0.5">
      <c r="B31" s="4"/>
      <c r="C31" s="17"/>
      <c r="D31" s="22">
        <v>46063.46875</v>
      </c>
      <c r="E31" s="3"/>
      <c r="F31" s="3"/>
      <c r="G31" s="3">
        <v>28</v>
      </c>
    </row>
    <row r="32" spans="2:7" ht="16.149999999999999" thickBot="1" x14ac:dyDescent="0.5">
      <c r="B32" s="4"/>
      <c r="C32" s="17"/>
      <c r="D32" s="22">
        <v>46063.486111111109</v>
      </c>
      <c r="E32" s="3"/>
      <c r="F32" s="3"/>
      <c r="G32" s="3">
        <v>56</v>
      </c>
    </row>
    <row r="33" spans="2:7" ht="16.149999999999999" thickBot="1" x14ac:dyDescent="0.5">
      <c r="B33" s="4"/>
      <c r="C33" s="17"/>
      <c r="D33" s="22">
        <v>46063.545138888891</v>
      </c>
      <c r="E33" s="3"/>
      <c r="F33" s="3"/>
      <c r="G33" s="3">
        <v>57</v>
      </c>
    </row>
    <row r="34" spans="2:7" ht="16.149999999999999" thickBot="1" x14ac:dyDescent="0.5">
      <c r="B34" s="4"/>
      <c r="C34" s="17"/>
      <c r="D34" s="22">
        <v>46063.548611111109</v>
      </c>
      <c r="E34" s="3"/>
      <c r="F34" s="3"/>
      <c r="G34" s="3">
        <v>54</v>
      </c>
    </row>
    <row r="35" spans="2:7" ht="16.149999999999999" thickBot="1" x14ac:dyDescent="0.5">
      <c r="B35" s="4"/>
      <c r="C35" s="17"/>
      <c r="D35" s="22">
        <v>46063.559027777781</v>
      </c>
      <c r="E35" s="3"/>
      <c r="F35" s="3"/>
      <c r="G35" s="3">
        <v>56</v>
      </c>
    </row>
    <row r="36" spans="2:7" ht="16.149999999999999" thickBot="1" x14ac:dyDescent="0.5">
      <c r="B36" s="4"/>
      <c r="C36" s="17"/>
      <c r="D36" s="22">
        <v>46063.607638888891</v>
      </c>
      <c r="E36" s="3"/>
      <c r="F36" s="3"/>
      <c r="G36" s="3">
        <v>56</v>
      </c>
    </row>
    <row r="37" spans="2:7" ht="16.149999999999999" thickBot="1" x14ac:dyDescent="0.5">
      <c r="B37" s="4"/>
      <c r="C37" s="17"/>
      <c r="D37" s="22">
        <v>46063.614583333336</v>
      </c>
      <c r="E37" s="3"/>
      <c r="F37" s="3"/>
      <c r="G37" s="3">
        <v>0</v>
      </c>
    </row>
    <row r="38" spans="2:7" ht="16.149999999999999" thickBot="1" x14ac:dyDescent="0.5">
      <c r="B38" s="4"/>
      <c r="C38" s="17"/>
      <c r="D38" s="22">
        <v>46064.350694444445</v>
      </c>
      <c r="E38" s="3"/>
      <c r="F38" s="3"/>
      <c r="G38" s="3">
        <v>26</v>
      </c>
    </row>
    <row r="39" spans="2:7" ht="16.149999999999999" thickBot="1" x14ac:dyDescent="0.5">
      <c r="B39" s="4"/>
      <c r="C39" s="17"/>
      <c r="D39" s="22">
        <v>46064.375</v>
      </c>
      <c r="E39" s="3"/>
      <c r="F39" s="3"/>
      <c r="G39" s="3">
        <v>28</v>
      </c>
    </row>
    <row r="40" spans="2:7" ht="16.149999999999999" thickBot="1" x14ac:dyDescent="0.5">
      <c r="B40" s="4"/>
      <c r="C40" s="17"/>
      <c r="D40" s="22">
        <v>46064.402777777781</v>
      </c>
      <c r="E40" s="3"/>
      <c r="F40" s="3"/>
      <c r="G40" s="3">
        <v>28</v>
      </c>
    </row>
    <row r="41" spans="2:7" ht="16.149999999999999" thickBot="1" x14ac:dyDescent="0.5">
      <c r="B41" s="4"/>
      <c r="C41" s="17"/>
      <c r="D41" s="22">
        <v>46064.416666666664</v>
      </c>
      <c r="E41" s="3"/>
      <c r="F41" s="3"/>
      <c r="G41" s="3">
        <v>26</v>
      </c>
    </row>
    <row r="42" spans="2:7" ht="16.149999999999999" thickBot="1" x14ac:dyDescent="0.5">
      <c r="B42" s="4"/>
      <c r="C42" s="17"/>
      <c r="D42" s="22">
        <v>46064.46875</v>
      </c>
      <c r="E42" s="3"/>
      <c r="F42" s="3"/>
      <c r="G42" s="3">
        <v>26</v>
      </c>
    </row>
    <row r="43" spans="2:7" ht="16.149999999999999" thickBot="1" x14ac:dyDescent="0.5">
      <c r="B43" s="4"/>
      <c r="C43" s="17"/>
      <c r="D43" s="22">
        <v>46064.469444444447</v>
      </c>
      <c r="E43" s="3"/>
      <c r="F43" s="3"/>
      <c r="G43" s="3">
        <v>0</v>
      </c>
    </row>
    <row r="44" spans="2:7" ht="16.149999999999999" thickBot="1" x14ac:dyDescent="0.5">
      <c r="B44" s="4"/>
      <c r="C44" s="17"/>
      <c r="D44" s="22">
        <v>46065.354166666664</v>
      </c>
      <c r="E44" s="3"/>
      <c r="F44" s="3"/>
      <c r="G44" s="3">
        <v>17</v>
      </c>
    </row>
    <row r="45" spans="2:7" ht="16.149999999999999" thickBot="1" x14ac:dyDescent="0.5">
      <c r="B45" s="4"/>
      <c r="C45" s="17"/>
      <c r="D45" s="22">
        <v>46065.402777777781</v>
      </c>
      <c r="E45" s="3"/>
      <c r="F45" s="3"/>
      <c r="G45" s="3">
        <v>17</v>
      </c>
    </row>
    <row r="46" spans="2:7" ht="16.149999999999999" thickBot="1" x14ac:dyDescent="0.5">
      <c r="B46" s="4"/>
      <c r="C46" s="17"/>
      <c r="D46" s="22">
        <v>46065.409722222219</v>
      </c>
      <c r="E46" s="3"/>
      <c r="F46" s="3"/>
      <c r="G46" s="3">
        <v>22</v>
      </c>
    </row>
    <row r="47" spans="2:7" ht="16.149999999999999" thickBot="1" x14ac:dyDescent="0.5">
      <c r="B47" s="4"/>
      <c r="C47" s="17"/>
      <c r="D47" s="22">
        <v>46065.438888888886</v>
      </c>
      <c r="E47" s="3"/>
      <c r="F47" s="3"/>
      <c r="G47" s="3">
        <v>30</v>
      </c>
    </row>
    <row r="48" spans="2:7" ht="16.149999999999999" thickBot="1" x14ac:dyDescent="0.5">
      <c r="B48" s="4"/>
      <c r="C48" s="17"/>
      <c r="D48" s="22">
        <v>46065.461111111108</v>
      </c>
      <c r="E48" s="3"/>
      <c r="F48" s="3"/>
      <c r="G48" s="3">
        <v>31</v>
      </c>
    </row>
    <row r="49" spans="2:7" ht="16.149999999999999" thickBot="1" x14ac:dyDescent="0.5">
      <c r="B49" s="4"/>
      <c r="C49" s="17"/>
      <c r="D49" s="22">
        <v>46065.555555555555</v>
      </c>
      <c r="E49" s="3"/>
      <c r="F49" s="3"/>
      <c r="G49" s="3">
        <v>49</v>
      </c>
    </row>
    <row r="50" spans="2:7" ht="16.149999999999999" thickBot="1" x14ac:dyDescent="0.5">
      <c r="B50" s="4"/>
      <c r="C50" s="17"/>
      <c r="D50" s="22">
        <v>46065.583333333336</v>
      </c>
      <c r="E50" s="3"/>
      <c r="F50" s="3"/>
      <c r="G50" s="3">
        <v>49</v>
      </c>
    </row>
    <row r="51" spans="2:7" ht="16.149999999999999" thickBot="1" x14ac:dyDescent="0.5">
      <c r="B51" s="4"/>
      <c r="C51" s="17"/>
      <c r="D51" s="22">
        <v>46065.604166666664</v>
      </c>
      <c r="E51" s="3"/>
      <c r="F51" s="3"/>
      <c r="G51" s="3">
        <v>49</v>
      </c>
    </row>
    <row r="52" spans="2:7" ht="16.149999999999999" thickBot="1" x14ac:dyDescent="0.5">
      <c r="B52" s="4"/>
      <c r="C52" s="17"/>
      <c r="D52" s="22">
        <v>46065.604861111111</v>
      </c>
      <c r="E52" s="3"/>
      <c r="F52" s="3"/>
      <c r="G52" s="3">
        <v>0</v>
      </c>
    </row>
    <row r="53" spans="2:7" ht="16.149999999999999" thickBot="1" x14ac:dyDescent="0.5">
      <c r="B53" s="9"/>
      <c r="C53" s="18"/>
      <c r="D53" s="22">
        <v>46070.34375</v>
      </c>
      <c r="E53" s="10">
        <v>2</v>
      </c>
      <c r="F53" s="10">
        <v>2</v>
      </c>
      <c r="G53" s="10">
        <v>5</v>
      </c>
    </row>
    <row r="54" spans="2:7" ht="16.149999999999999" thickBot="1" x14ac:dyDescent="0.5">
      <c r="B54" s="9"/>
      <c r="C54" s="18"/>
      <c r="D54" s="22">
        <v>46070.354166666664</v>
      </c>
      <c r="E54" s="10">
        <v>8</v>
      </c>
      <c r="F54" s="10">
        <v>8</v>
      </c>
      <c r="G54" s="10">
        <v>19</v>
      </c>
    </row>
    <row r="55" spans="2:7" ht="16.149999999999999" thickBot="1" x14ac:dyDescent="0.5">
      <c r="B55" s="9"/>
      <c r="C55" s="18"/>
      <c r="D55" s="22">
        <v>46070.375</v>
      </c>
      <c r="E55" s="10">
        <v>8</v>
      </c>
      <c r="F55" s="10">
        <v>8</v>
      </c>
      <c r="G55" s="10">
        <v>19</v>
      </c>
    </row>
    <row r="56" spans="2:7" ht="16.149999999999999" thickBot="1" x14ac:dyDescent="0.5">
      <c r="B56" s="9"/>
      <c r="C56" s="18"/>
      <c r="D56" s="22">
        <v>46070.395833333336</v>
      </c>
      <c r="E56" s="10">
        <v>8</v>
      </c>
      <c r="F56" s="10">
        <v>8</v>
      </c>
      <c r="G56" s="10">
        <v>19</v>
      </c>
    </row>
    <row r="57" spans="2:7" ht="16.149999999999999" thickBot="1" x14ac:dyDescent="0.5">
      <c r="B57" s="9"/>
      <c r="C57" s="18"/>
      <c r="D57" s="22">
        <v>46070.402777777781</v>
      </c>
      <c r="E57" s="10">
        <v>3</v>
      </c>
      <c r="F57" s="10">
        <v>4</v>
      </c>
      <c r="G57" s="10">
        <v>8</v>
      </c>
    </row>
    <row r="58" spans="2:7" ht="16.149999999999999" thickBot="1" x14ac:dyDescent="0.5">
      <c r="B58" s="9"/>
      <c r="C58" s="18"/>
      <c r="D58" s="22">
        <v>46070.427083333336</v>
      </c>
      <c r="E58" s="10">
        <v>10</v>
      </c>
      <c r="F58" s="10">
        <v>9</v>
      </c>
      <c r="G58" s="10">
        <v>20</v>
      </c>
    </row>
    <row r="59" spans="2:7" ht="16.149999999999999" thickBot="1" x14ac:dyDescent="0.5">
      <c r="B59" s="9"/>
      <c r="C59" s="18"/>
      <c r="D59" s="22">
        <v>46070.46597222222</v>
      </c>
      <c r="E59" s="10">
        <v>10</v>
      </c>
      <c r="F59" s="10">
        <v>9</v>
      </c>
      <c r="G59" s="10">
        <v>20</v>
      </c>
    </row>
    <row r="60" spans="2:7" ht="16.149999999999999" thickBot="1" x14ac:dyDescent="0.5">
      <c r="B60" s="9"/>
      <c r="C60" s="18"/>
      <c r="D60" s="22">
        <v>46070.46875</v>
      </c>
      <c r="E60" s="10">
        <v>0</v>
      </c>
      <c r="F60" s="10">
        <v>4</v>
      </c>
      <c r="G60" s="10">
        <v>4</v>
      </c>
    </row>
    <row r="61" spans="2:7" ht="16.149999999999999" thickBot="1" x14ac:dyDescent="0.5">
      <c r="B61" s="9"/>
      <c r="C61" s="18"/>
      <c r="D61" s="22">
        <v>46070.472222222219</v>
      </c>
      <c r="E61" s="10"/>
      <c r="F61" s="10"/>
      <c r="G61" s="10">
        <v>0</v>
      </c>
    </row>
    <row r="62" spans="2:7" ht="16.149999999999999" thickBot="1" x14ac:dyDescent="0.5">
      <c r="B62" s="5"/>
      <c r="C62" s="19"/>
      <c r="D62" s="22">
        <v>46071.365972222222</v>
      </c>
      <c r="E62" s="6">
        <v>7</v>
      </c>
      <c r="F62" s="6">
        <v>11</v>
      </c>
      <c r="G62" s="6">
        <v>18</v>
      </c>
    </row>
    <row r="63" spans="2:7" ht="16.149999999999999" thickBot="1" x14ac:dyDescent="0.5">
      <c r="B63" s="5"/>
      <c r="C63" s="19"/>
      <c r="D63" s="22">
        <v>46071.378472222219</v>
      </c>
      <c r="E63" s="6">
        <v>7</v>
      </c>
      <c r="F63" s="6">
        <v>11</v>
      </c>
      <c r="G63" s="6">
        <v>18</v>
      </c>
    </row>
    <row r="64" spans="2:7" ht="16.149999999999999" thickBot="1" x14ac:dyDescent="0.5">
      <c r="B64" s="5"/>
      <c r="C64" s="19"/>
      <c r="D64" s="22">
        <v>46071.404861111114</v>
      </c>
      <c r="E64" s="6">
        <v>7</v>
      </c>
      <c r="F64" s="6">
        <v>11</v>
      </c>
      <c r="G64" s="6">
        <v>18</v>
      </c>
    </row>
    <row r="65" spans="2:7" ht="16.149999999999999" thickBot="1" x14ac:dyDescent="0.5">
      <c r="B65" s="5"/>
      <c r="C65" s="19"/>
      <c r="D65" s="22">
        <v>46071.40625</v>
      </c>
      <c r="E65" s="3"/>
      <c r="F65" s="3"/>
      <c r="G65" s="3">
        <v>0</v>
      </c>
    </row>
    <row r="66" spans="2:7" ht="16.149999999999999" thickBot="1" x14ac:dyDescent="0.5">
      <c r="B66" s="5"/>
      <c r="C66" s="19"/>
      <c r="D66" s="22">
        <v>46071.46875</v>
      </c>
      <c r="E66" s="3"/>
      <c r="F66" s="3"/>
      <c r="G66" s="3">
        <v>0</v>
      </c>
    </row>
    <row r="67" spans="2:7" ht="16.149999999999999" thickBot="1" x14ac:dyDescent="0.5">
      <c r="B67" s="5"/>
      <c r="C67" s="19"/>
      <c r="D67" s="22">
        <v>46072.34375</v>
      </c>
      <c r="E67" s="3"/>
      <c r="F67" s="3"/>
      <c r="G67" s="3"/>
    </row>
    <row r="68" spans="2:7" ht="16.149999999999999" thickBot="1" x14ac:dyDescent="0.5">
      <c r="B68" s="5"/>
      <c r="C68" s="19"/>
      <c r="D68" s="22">
        <v>46072.40625</v>
      </c>
      <c r="E68" s="3"/>
      <c r="F68" s="3"/>
      <c r="G68" s="3"/>
    </row>
    <row r="69" spans="2:7" ht="16.149999999999999" thickBot="1" x14ac:dyDescent="0.5">
      <c r="B69" s="5"/>
      <c r="C69" s="19"/>
      <c r="D69" s="22">
        <v>46072.428472222222</v>
      </c>
      <c r="E69" s="6">
        <v>14</v>
      </c>
      <c r="F69" s="6">
        <v>12</v>
      </c>
      <c r="G69" s="6">
        <v>26</v>
      </c>
    </row>
    <row r="70" spans="2:7" ht="16.149999999999999" thickBot="1" x14ac:dyDescent="0.5">
      <c r="B70" s="5"/>
      <c r="C70" s="19"/>
      <c r="D70" s="22">
        <v>46072.438888888886</v>
      </c>
      <c r="E70" s="6">
        <v>14</v>
      </c>
      <c r="F70" s="6">
        <v>12</v>
      </c>
      <c r="G70" s="6">
        <v>26</v>
      </c>
    </row>
    <row r="71" spans="2:7" ht="16.149999999999999" thickBot="1" x14ac:dyDescent="0.5">
      <c r="B71" s="5"/>
      <c r="C71" s="19"/>
      <c r="D71" s="22">
        <v>46072.465277777781</v>
      </c>
      <c r="E71" s="6">
        <v>0</v>
      </c>
      <c r="F71" s="6">
        <v>5</v>
      </c>
      <c r="G71" s="6">
        <v>5</v>
      </c>
    </row>
    <row r="72" spans="2:7" ht="16.149999999999999" thickBot="1" x14ac:dyDescent="0.5">
      <c r="B72" s="5"/>
      <c r="C72" s="17"/>
      <c r="D72" s="22">
        <v>46072.472222222219</v>
      </c>
      <c r="E72" s="3"/>
      <c r="F72" s="3"/>
      <c r="G72" s="3">
        <v>0</v>
      </c>
    </row>
    <row r="73" spans="2:7" ht="16.149999999999999" thickBot="1" x14ac:dyDescent="0.5">
      <c r="B73" s="4"/>
      <c r="C73" s="17"/>
      <c r="D73" s="22">
        <v>46076.493750000001</v>
      </c>
      <c r="E73" s="3">
        <v>30</v>
      </c>
      <c r="F73" s="3">
        <v>32</v>
      </c>
      <c r="G73" s="3">
        <v>63</v>
      </c>
    </row>
    <row r="74" spans="2:7" ht="16.149999999999999" thickBot="1" x14ac:dyDescent="0.5">
      <c r="B74" s="4"/>
      <c r="C74" s="17"/>
      <c r="D74" s="22">
        <v>46076.548611111109</v>
      </c>
      <c r="E74" s="3"/>
      <c r="F74" s="3"/>
      <c r="G74" s="3">
        <v>64</v>
      </c>
    </row>
    <row r="75" spans="2:7" ht="16.149999999999999" thickBot="1" x14ac:dyDescent="0.5">
      <c r="B75" s="4"/>
      <c r="C75" s="17"/>
      <c r="D75" s="22">
        <v>46076.583333333336</v>
      </c>
      <c r="E75" s="3"/>
      <c r="F75" s="3"/>
      <c r="G75" s="3">
        <v>64</v>
      </c>
    </row>
    <row r="76" spans="2:7" ht="16.149999999999999" thickBot="1" x14ac:dyDescent="0.5">
      <c r="B76" s="4"/>
      <c r="C76" s="17"/>
      <c r="D76" s="22">
        <v>46076.604166666664</v>
      </c>
      <c r="E76" s="3"/>
      <c r="F76" s="3"/>
      <c r="G76" s="3">
        <v>64</v>
      </c>
    </row>
    <row r="77" spans="2:7" ht="16.149999999999999" thickBot="1" x14ac:dyDescent="0.5">
      <c r="B77" s="4"/>
      <c r="C77" s="17"/>
      <c r="D77" s="22">
        <v>46076.611111111109</v>
      </c>
      <c r="E77" s="3"/>
      <c r="F77" s="3"/>
      <c r="G77" s="3">
        <v>0</v>
      </c>
    </row>
    <row r="78" spans="2:7" ht="16.149999999999999" thickBot="1" x14ac:dyDescent="0.5">
      <c r="B78" s="4"/>
      <c r="C78" s="17"/>
      <c r="D78" s="22">
        <v>46077.409722222219</v>
      </c>
      <c r="E78" s="3"/>
      <c r="F78" s="3"/>
      <c r="G78" s="3">
        <v>19</v>
      </c>
    </row>
    <row r="79" spans="2:7" ht="16.149999999999999" thickBot="1" x14ac:dyDescent="0.5">
      <c r="B79" s="4"/>
      <c r="C79" s="17"/>
      <c r="D79" s="22">
        <v>46077.441666666666</v>
      </c>
      <c r="E79" s="3">
        <v>8</v>
      </c>
      <c r="F79" s="3">
        <v>10</v>
      </c>
      <c r="G79" s="3">
        <v>19</v>
      </c>
    </row>
    <row r="80" spans="2:7" ht="16.149999999999999" thickBot="1" x14ac:dyDescent="0.5">
      <c r="B80" s="4"/>
      <c r="C80" s="17"/>
      <c r="D80" s="22">
        <v>46077.548611111109</v>
      </c>
      <c r="E80" s="3"/>
      <c r="F80" s="3"/>
      <c r="G80" s="3">
        <v>47</v>
      </c>
    </row>
    <row r="81" spans="2:7" ht="16.149999999999999" thickBot="1" x14ac:dyDescent="0.5">
      <c r="B81" s="4"/>
      <c r="C81" s="17"/>
      <c r="D81" s="22">
        <v>46077.569444444445</v>
      </c>
      <c r="E81" s="3"/>
      <c r="F81" s="3"/>
      <c r="G81" s="3">
        <v>46</v>
      </c>
    </row>
    <row r="82" spans="2:7" ht="16.149999999999999" thickBot="1" x14ac:dyDescent="0.5">
      <c r="B82" s="4"/>
      <c r="C82" s="17"/>
      <c r="D82" s="22">
        <v>46077.604166666664</v>
      </c>
      <c r="E82" s="3"/>
      <c r="F82" s="3"/>
      <c r="G82" s="3">
        <v>46</v>
      </c>
    </row>
    <row r="83" spans="2:7" ht="16.149999999999999" thickBot="1" x14ac:dyDescent="0.5">
      <c r="B83" s="4"/>
      <c r="C83" s="17"/>
      <c r="D83" s="22">
        <v>46077.611111111109</v>
      </c>
      <c r="E83" s="3"/>
      <c r="F83" s="3"/>
      <c r="G83" s="3">
        <v>0</v>
      </c>
    </row>
    <row r="84" spans="2:7" ht="16.149999999999999" thickBot="1" x14ac:dyDescent="0.5">
      <c r="B84" s="11"/>
      <c r="C84" s="20"/>
      <c r="D84" s="22">
        <v>46083.387499999997</v>
      </c>
      <c r="E84" s="14">
        <v>9</v>
      </c>
      <c r="F84" s="14">
        <v>8</v>
      </c>
      <c r="G84" s="14">
        <v>18</v>
      </c>
    </row>
    <row r="85" spans="2:7" ht="16.149999999999999" thickBot="1" x14ac:dyDescent="0.5">
      <c r="B85" s="11"/>
      <c r="C85" s="20"/>
      <c r="D85" s="22">
        <v>46083.390277777777</v>
      </c>
      <c r="E85" s="14">
        <v>10</v>
      </c>
      <c r="F85" s="14">
        <v>8</v>
      </c>
      <c r="G85" s="14">
        <v>19</v>
      </c>
    </row>
    <row r="86" spans="2:7" ht="16.149999999999999" thickBot="1" x14ac:dyDescent="0.5">
      <c r="B86" s="5"/>
      <c r="C86" s="19"/>
      <c r="D86" s="22">
        <v>46083.409722222219</v>
      </c>
      <c r="E86" s="6">
        <v>8</v>
      </c>
      <c r="F86" s="6">
        <v>12</v>
      </c>
      <c r="G86" s="6">
        <v>21</v>
      </c>
    </row>
    <row r="87" spans="2:7" ht="16.149999999999999" thickBot="1" x14ac:dyDescent="0.5">
      <c r="B87" s="5"/>
      <c r="C87" s="19"/>
      <c r="D87" s="22">
        <v>46083.427083333336</v>
      </c>
      <c r="E87" s="6">
        <v>10</v>
      </c>
      <c r="F87" s="6">
        <v>14</v>
      </c>
      <c r="G87" s="6">
        <v>25</v>
      </c>
    </row>
    <row r="88" spans="2:7" ht="16.149999999999999" thickBot="1" x14ac:dyDescent="0.5">
      <c r="B88" s="5"/>
      <c r="C88" s="19"/>
      <c r="D88" s="22">
        <v>46083.447916666664</v>
      </c>
      <c r="E88" s="6">
        <v>10</v>
      </c>
      <c r="F88" s="6">
        <v>14</v>
      </c>
      <c r="G88" s="6">
        <v>25</v>
      </c>
    </row>
    <row r="89" spans="2:7" ht="16.149999999999999" thickBot="1" x14ac:dyDescent="0.5">
      <c r="B89" s="5"/>
      <c r="C89" s="19"/>
      <c r="D89" s="22">
        <v>46083.46875</v>
      </c>
      <c r="E89" s="6">
        <v>7</v>
      </c>
      <c r="F89" s="6">
        <v>12</v>
      </c>
      <c r="G89" s="6">
        <v>20</v>
      </c>
    </row>
    <row r="90" spans="2:7" ht="16.149999999999999" thickBot="1" x14ac:dyDescent="0.5">
      <c r="B90" s="5"/>
      <c r="C90" s="19"/>
      <c r="D90" s="22">
        <v>46083.475694444445</v>
      </c>
      <c r="E90" s="6"/>
      <c r="F90" s="6"/>
      <c r="G90" s="6">
        <v>0</v>
      </c>
    </row>
    <row r="91" spans="2:7" ht="16.149999999999999" thickBot="1" x14ac:dyDescent="0.5">
      <c r="B91" s="4"/>
      <c r="C91" s="17"/>
      <c r="D91" s="22">
        <v>46083.548611111109</v>
      </c>
      <c r="E91" s="3"/>
      <c r="F91" s="3"/>
      <c r="G91" s="3">
        <v>47</v>
      </c>
    </row>
    <row r="92" spans="2:7" ht="16.149999999999999" thickBot="1" x14ac:dyDescent="0.5">
      <c r="B92" s="4"/>
      <c r="C92" s="17"/>
      <c r="D92" s="22">
        <v>46083.569444444445</v>
      </c>
      <c r="E92" s="3"/>
      <c r="F92" s="3"/>
      <c r="G92" s="3">
        <v>47</v>
      </c>
    </row>
    <row r="93" spans="2:7" ht="16.149999999999999" thickBot="1" x14ac:dyDescent="0.5">
      <c r="B93" s="4"/>
      <c r="C93" s="17"/>
      <c r="D93" s="22">
        <v>46083.604166666664</v>
      </c>
      <c r="E93" s="3"/>
      <c r="F93" s="3"/>
      <c r="G93" s="3">
        <v>0</v>
      </c>
    </row>
    <row r="94" spans="2:7" ht="16.149999999999999" thickBot="1" x14ac:dyDescent="0.5">
      <c r="B94" s="5"/>
      <c r="C94" s="19"/>
      <c r="D94" s="22">
        <v>46083.666666666664</v>
      </c>
      <c r="E94" s="6">
        <v>10</v>
      </c>
      <c r="F94" s="6">
        <v>6</v>
      </c>
      <c r="G94" s="6">
        <v>18</v>
      </c>
    </row>
    <row r="95" spans="2:7" ht="16.149999999999999" thickBot="1" x14ac:dyDescent="0.5">
      <c r="B95" s="5"/>
      <c r="C95" s="19"/>
      <c r="D95" s="22">
        <v>46083.6875</v>
      </c>
      <c r="E95" s="6">
        <v>18</v>
      </c>
      <c r="F95" s="6">
        <v>17</v>
      </c>
      <c r="G95" s="6">
        <v>37</v>
      </c>
    </row>
    <row r="96" spans="2:7" ht="16.149999999999999" thickBot="1" x14ac:dyDescent="0.5">
      <c r="B96" s="5"/>
      <c r="C96" s="19"/>
      <c r="D96" s="22">
        <v>46083.708333333336</v>
      </c>
      <c r="E96" s="6">
        <v>20</v>
      </c>
      <c r="F96" s="6">
        <v>18</v>
      </c>
      <c r="G96" s="6">
        <v>40</v>
      </c>
    </row>
    <row r="97" spans="2:7" ht="16.149999999999999" thickBot="1" x14ac:dyDescent="0.5">
      <c r="B97" s="5"/>
      <c r="C97" s="19"/>
      <c r="D97" s="22">
        <v>46083.729166666664</v>
      </c>
      <c r="E97" s="6">
        <v>14</v>
      </c>
      <c r="F97" s="6">
        <v>9</v>
      </c>
      <c r="G97" s="6">
        <v>25</v>
      </c>
    </row>
    <row r="98" spans="2:7" ht="16.149999999999999" thickBot="1" x14ac:dyDescent="0.5">
      <c r="B98" s="5"/>
      <c r="C98" s="19"/>
      <c r="D98" s="22">
        <v>46083.776388888888</v>
      </c>
      <c r="E98" s="6"/>
      <c r="F98" s="6"/>
      <c r="G98" s="6">
        <v>35</v>
      </c>
    </row>
    <row r="99" spans="2:7" ht="16.149999999999999" thickBot="1" x14ac:dyDescent="0.5">
      <c r="B99" s="5"/>
      <c r="C99" s="19"/>
      <c r="D99" s="22">
        <v>46083.798611111109</v>
      </c>
      <c r="E99" s="6"/>
      <c r="F99" s="6"/>
      <c r="G99" s="6">
        <v>0</v>
      </c>
    </row>
    <row r="100" spans="2:7" ht="16.149999999999999" thickBot="1" x14ac:dyDescent="0.5">
      <c r="B100" s="5"/>
      <c r="C100" s="19"/>
      <c r="D100" s="22">
        <v>46084.34375</v>
      </c>
      <c r="E100" s="6">
        <v>4</v>
      </c>
      <c r="F100" s="6">
        <v>5</v>
      </c>
      <c r="G100" s="6">
        <v>10</v>
      </c>
    </row>
    <row r="101" spans="2:7" ht="16.149999999999999" thickBot="1" x14ac:dyDescent="0.5">
      <c r="B101" s="5"/>
      <c r="C101" s="19"/>
      <c r="D101" s="22">
        <v>46084.354166666664</v>
      </c>
      <c r="E101" s="6">
        <v>8</v>
      </c>
      <c r="F101" s="6">
        <v>7</v>
      </c>
      <c r="G101" s="6">
        <v>16</v>
      </c>
    </row>
    <row r="102" spans="2:7" ht="16.149999999999999" thickBot="1" x14ac:dyDescent="0.5">
      <c r="B102" s="5"/>
      <c r="C102" s="19"/>
      <c r="D102" s="22">
        <v>46084.375</v>
      </c>
      <c r="E102" s="6">
        <v>13</v>
      </c>
      <c r="F102" s="6">
        <v>8</v>
      </c>
      <c r="G102" s="6">
        <v>22</v>
      </c>
    </row>
    <row r="103" spans="2:7" ht="16.149999999999999" thickBot="1" x14ac:dyDescent="0.5">
      <c r="B103" s="5"/>
      <c r="C103" s="19"/>
      <c r="D103" s="22">
        <v>46084.395833333336</v>
      </c>
      <c r="E103" s="6">
        <v>13</v>
      </c>
      <c r="F103" s="6">
        <v>8</v>
      </c>
      <c r="G103" s="6">
        <v>22</v>
      </c>
    </row>
    <row r="104" spans="2:7" ht="16.149999999999999" thickBot="1" x14ac:dyDescent="0.5">
      <c r="B104" s="5"/>
      <c r="C104" s="19"/>
      <c r="D104" s="22">
        <v>46084.402777777781</v>
      </c>
      <c r="E104" s="6">
        <v>6</v>
      </c>
      <c r="F104" s="6">
        <v>5</v>
      </c>
      <c r="G104" s="6">
        <v>12</v>
      </c>
    </row>
    <row r="105" spans="2:7" ht="16.149999999999999" thickBot="1" x14ac:dyDescent="0.5">
      <c r="B105" s="5"/>
      <c r="C105" s="19"/>
      <c r="D105" s="22">
        <v>46084.409722222219</v>
      </c>
      <c r="E105" s="6"/>
      <c r="F105" s="6"/>
      <c r="G105" s="6">
        <v>0</v>
      </c>
    </row>
    <row r="106" spans="2:7" ht="16.149999999999999" thickBot="1" x14ac:dyDescent="0.5">
      <c r="B106" s="5"/>
      <c r="C106" s="19"/>
      <c r="D106" s="22">
        <v>46084.548611111109</v>
      </c>
      <c r="E106" s="6">
        <v>19</v>
      </c>
      <c r="F106" s="6">
        <v>30</v>
      </c>
      <c r="G106" s="6">
        <v>50</v>
      </c>
    </row>
    <row r="107" spans="2:7" ht="16.149999999999999" thickBot="1" x14ac:dyDescent="0.5">
      <c r="B107" s="5"/>
      <c r="C107" s="19"/>
      <c r="D107" s="22">
        <v>46084.569444444445</v>
      </c>
      <c r="E107" s="6">
        <v>19</v>
      </c>
      <c r="F107" s="6">
        <v>27</v>
      </c>
      <c r="G107" s="6">
        <v>47</v>
      </c>
    </row>
    <row r="108" spans="2:7" ht="16.149999999999999" thickBot="1" x14ac:dyDescent="0.5">
      <c r="B108" s="5"/>
      <c r="C108" s="19"/>
      <c r="D108" s="22">
        <v>46084.604166666664</v>
      </c>
      <c r="E108" s="6"/>
      <c r="F108" s="6"/>
      <c r="G108" s="6">
        <v>0</v>
      </c>
    </row>
    <row r="109" spans="2:7" ht="16.149999999999999" thickBot="1" x14ac:dyDescent="0.5">
      <c r="B109" s="5"/>
      <c r="C109" s="19"/>
      <c r="D109" s="22">
        <v>46085.363888888889</v>
      </c>
      <c r="E109" s="6">
        <v>17</v>
      </c>
      <c r="F109" s="6">
        <v>16</v>
      </c>
      <c r="G109" s="6">
        <v>34</v>
      </c>
    </row>
    <row r="110" spans="2:7" ht="16.149999999999999" thickBot="1" x14ac:dyDescent="0.5">
      <c r="B110" s="5"/>
      <c r="C110" s="19"/>
      <c r="D110" s="22">
        <v>46085.381944444445</v>
      </c>
      <c r="E110" s="6">
        <v>18</v>
      </c>
      <c r="F110" s="6">
        <v>17</v>
      </c>
      <c r="G110" s="6">
        <v>36</v>
      </c>
    </row>
    <row r="111" spans="2:7" ht="16.149999999999999" thickBot="1" x14ac:dyDescent="0.5">
      <c r="B111" s="5"/>
      <c r="C111" s="19"/>
      <c r="D111" s="22">
        <v>46085.402777777781</v>
      </c>
      <c r="E111" s="6">
        <v>11</v>
      </c>
      <c r="F111" s="6">
        <v>10</v>
      </c>
      <c r="G111" s="6">
        <v>22</v>
      </c>
    </row>
    <row r="112" spans="2:7" ht="16.149999999999999" thickBot="1" x14ac:dyDescent="0.5">
      <c r="B112" s="5"/>
      <c r="C112" s="19"/>
      <c r="D112" s="22">
        <v>46086.430555555555</v>
      </c>
      <c r="E112" s="6">
        <v>7</v>
      </c>
      <c r="F112" s="6">
        <v>10</v>
      </c>
      <c r="G112" s="6">
        <v>18</v>
      </c>
    </row>
    <row r="113" spans="2:7" ht="16.149999999999999" thickBot="1" x14ac:dyDescent="0.5">
      <c r="B113" s="5"/>
      <c r="C113" s="19"/>
      <c r="D113" s="22">
        <v>46086.442361111112</v>
      </c>
      <c r="E113" s="6">
        <v>8</v>
      </c>
      <c r="F113" s="6">
        <v>11</v>
      </c>
      <c r="G113" s="6">
        <v>20</v>
      </c>
    </row>
    <row r="114" spans="2:7" ht="16.149999999999999" thickBot="1" x14ac:dyDescent="0.5">
      <c r="B114" s="5"/>
      <c r="C114" s="19"/>
      <c r="D114" s="22">
        <v>46086.472222222219</v>
      </c>
      <c r="E114" s="6"/>
      <c r="F114" s="6"/>
      <c r="G114" s="6">
        <v>0</v>
      </c>
    </row>
    <row r="115" spans="2:7" ht="16.149999999999999" thickBot="1" x14ac:dyDescent="0.5">
      <c r="B115" s="4"/>
      <c r="C115" s="17"/>
      <c r="D115" s="22">
        <v>46090.350694444445</v>
      </c>
      <c r="E115" s="3">
        <v>9</v>
      </c>
      <c r="F115" s="3">
        <v>7</v>
      </c>
      <c r="G115" s="3">
        <v>17</v>
      </c>
    </row>
    <row r="116" spans="2:7" ht="16.149999999999999" thickBot="1" x14ac:dyDescent="0.5">
      <c r="B116" s="4"/>
      <c r="C116" s="17"/>
      <c r="D116" s="22">
        <v>46090.384027777778</v>
      </c>
      <c r="E116" s="3">
        <v>9</v>
      </c>
      <c r="F116" s="3">
        <v>8</v>
      </c>
      <c r="G116" s="3">
        <v>18</v>
      </c>
    </row>
    <row r="117" spans="2:7" ht="16.149999999999999" thickBot="1" x14ac:dyDescent="0.5">
      <c r="B117" s="4"/>
      <c r="C117" s="17"/>
      <c r="D117" s="22">
        <v>46090.413888888892</v>
      </c>
      <c r="E117" s="3">
        <v>8</v>
      </c>
      <c r="F117" s="3">
        <v>9</v>
      </c>
      <c r="G117" s="3">
        <v>18</v>
      </c>
    </row>
    <row r="118" spans="2:7" ht="16.149999999999999" thickBot="1" x14ac:dyDescent="0.5">
      <c r="B118" s="5"/>
      <c r="C118" s="19"/>
      <c r="D118" s="22">
        <v>46090.409722222219</v>
      </c>
      <c r="E118" s="6">
        <v>7</v>
      </c>
      <c r="F118" s="6">
        <v>8</v>
      </c>
      <c r="G118" s="6">
        <v>16</v>
      </c>
    </row>
    <row r="119" spans="2:7" ht="16.149999999999999" thickBot="1" x14ac:dyDescent="0.5">
      <c r="B119" s="5"/>
      <c r="C119" s="19"/>
      <c r="D119" s="22">
        <v>46090.416666666664</v>
      </c>
      <c r="E119" s="6">
        <v>9</v>
      </c>
      <c r="F119" s="6">
        <v>8</v>
      </c>
      <c r="G119" s="6">
        <v>18</v>
      </c>
    </row>
    <row r="120" spans="2:7" ht="16.149999999999999" thickBot="1" x14ac:dyDescent="0.5">
      <c r="B120" s="5"/>
      <c r="C120" s="19"/>
      <c r="D120" s="22">
        <v>46090.4375</v>
      </c>
      <c r="E120" s="6">
        <v>9</v>
      </c>
      <c r="F120" s="6">
        <v>8</v>
      </c>
      <c r="G120" s="6">
        <v>18</v>
      </c>
    </row>
    <row r="121" spans="2:7" ht="16.149999999999999" thickBot="1" x14ac:dyDescent="0.5">
      <c r="B121" s="5"/>
      <c r="C121" s="19"/>
      <c r="D121" s="22">
        <v>46090.444444444445</v>
      </c>
      <c r="E121" s="6">
        <v>9</v>
      </c>
      <c r="F121" s="6">
        <v>8</v>
      </c>
      <c r="G121" s="6">
        <v>18</v>
      </c>
    </row>
    <row r="122" spans="2:7" ht="16.149999999999999" thickBot="1" x14ac:dyDescent="0.5">
      <c r="B122" s="5"/>
      <c r="C122" s="19"/>
      <c r="D122" s="22">
        <v>46090.46875</v>
      </c>
      <c r="E122" s="6"/>
      <c r="F122" s="6"/>
      <c r="G122" s="6">
        <v>0</v>
      </c>
    </row>
    <row r="123" spans="2:7" ht="16.149999999999999" thickBot="1" x14ac:dyDescent="0.5">
      <c r="B123" s="5"/>
      <c r="C123" s="19"/>
      <c r="D123" s="22">
        <v>46090.666666666664</v>
      </c>
      <c r="E123" s="6">
        <v>20</v>
      </c>
      <c r="F123" s="6">
        <v>17</v>
      </c>
      <c r="G123" s="6">
        <v>38</v>
      </c>
    </row>
    <row r="124" spans="2:7" ht="16.149999999999999" thickBot="1" x14ac:dyDescent="0.5">
      <c r="B124" s="5"/>
      <c r="C124" s="19"/>
      <c r="D124" s="22">
        <v>46090.6875</v>
      </c>
      <c r="E124" s="6">
        <v>20</v>
      </c>
      <c r="F124" s="6">
        <v>17</v>
      </c>
      <c r="G124" s="6">
        <v>38</v>
      </c>
    </row>
    <row r="125" spans="2:7" ht="16.149999999999999" thickBot="1" x14ac:dyDescent="0.5">
      <c r="B125" s="5"/>
      <c r="C125" s="19"/>
      <c r="D125" s="22">
        <v>46090.708333333336</v>
      </c>
      <c r="E125" s="6">
        <v>20</v>
      </c>
      <c r="F125" s="6">
        <v>17</v>
      </c>
      <c r="G125" s="6">
        <v>38</v>
      </c>
    </row>
    <row r="126" spans="2:7" ht="16.149999999999999" thickBot="1" x14ac:dyDescent="0.5">
      <c r="B126" s="5"/>
      <c r="C126" s="19"/>
      <c r="D126" s="22">
        <v>46090.725694444445</v>
      </c>
      <c r="E126" s="6">
        <v>20</v>
      </c>
      <c r="F126" s="6">
        <v>17</v>
      </c>
      <c r="G126" s="6">
        <v>38</v>
      </c>
    </row>
    <row r="127" spans="2:7" ht="16.149999999999999" thickBot="1" x14ac:dyDescent="0.5">
      <c r="B127" s="5"/>
      <c r="C127" s="19"/>
      <c r="D127" s="22">
        <v>46090.729166666664</v>
      </c>
      <c r="E127" s="6">
        <v>16</v>
      </c>
      <c r="F127" s="6">
        <v>14</v>
      </c>
      <c r="G127" s="6">
        <v>31</v>
      </c>
    </row>
    <row r="128" spans="2:7" ht="16.149999999999999" thickBot="1" x14ac:dyDescent="0.5">
      <c r="B128" s="4"/>
      <c r="C128" s="17"/>
      <c r="D128" s="22">
        <v>46090.738888888889</v>
      </c>
      <c r="E128" s="3">
        <v>19</v>
      </c>
      <c r="F128" s="3">
        <v>15</v>
      </c>
      <c r="G128" s="3">
        <v>36</v>
      </c>
    </row>
    <row r="129" spans="2:7" ht="16.149999999999999" thickBot="1" x14ac:dyDescent="0.5">
      <c r="B129" s="4"/>
      <c r="C129" s="17"/>
      <c r="D129" s="22">
        <v>46090.798611111109</v>
      </c>
      <c r="E129" s="3"/>
      <c r="F129" s="3"/>
      <c r="G129" s="3">
        <v>0</v>
      </c>
    </row>
    <row r="130" spans="2:7" ht="16.149999999999999" thickBot="1" x14ac:dyDescent="0.5">
      <c r="B130" s="5"/>
      <c r="C130" s="19"/>
      <c r="D130" s="22">
        <v>46091.347222222219</v>
      </c>
      <c r="E130" s="6">
        <v>7</v>
      </c>
      <c r="F130" s="6">
        <v>4</v>
      </c>
      <c r="G130" s="6">
        <v>12</v>
      </c>
    </row>
    <row r="131" spans="2:7" ht="16.149999999999999" thickBot="1" x14ac:dyDescent="0.5">
      <c r="B131" s="5"/>
      <c r="C131" s="19"/>
      <c r="D131" s="22">
        <v>46091.354166666664</v>
      </c>
      <c r="E131" s="6">
        <v>9</v>
      </c>
      <c r="F131" s="6">
        <v>7</v>
      </c>
      <c r="G131" s="6">
        <v>17</v>
      </c>
    </row>
    <row r="132" spans="2:7" ht="16.149999999999999" thickBot="1" x14ac:dyDescent="0.5">
      <c r="B132" s="24"/>
      <c r="C132" s="25"/>
      <c r="D132" s="22">
        <v>46091.375</v>
      </c>
      <c r="E132" s="6">
        <v>10</v>
      </c>
      <c r="F132" s="6">
        <v>9</v>
      </c>
      <c r="G132" s="6">
        <v>20</v>
      </c>
    </row>
    <row r="133" spans="2:7" ht="16.149999999999999" thickBot="1" x14ac:dyDescent="0.5">
      <c r="B133" s="5"/>
      <c r="C133" s="19"/>
      <c r="D133" s="22">
        <v>46091.395833333336</v>
      </c>
      <c r="E133" s="6">
        <v>10</v>
      </c>
      <c r="F133" s="6">
        <v>9</v>
      </c>
      <c r="G133" s="6">
        <v>20</v>
      </c>
    </row>
    <row r="134" spans="2:7" ht="16.149999999999999" thickBot="1" x14ac:dyDescent="0.5">
      <c r="B134" s="5"/>
      <c r="C134" s="19"/>
      <c r="D134" s="22">
        <v>46091.402777777781</v>
      </c>
      <c r="E134" s="6">
        <v>8</v>
      </c>
      <c r="F134" s="6">
        <v>6</v>
      </c>
      <c r="G134" s="6">
        <v>15</v>
      </c>
    </row>
    <row r="135" spans="2:7" ht="16.149999999999999" thickBot="1" x14ac:dyDescent="0.5">
      <c r="B135" s="4"/>
      <c r="C135" s="17"/>
      <c r="D135" s="22">
        <v>46091.411111111112</v>
      </c>
      <c r="E135" s="3">
        <v>8</v>
      </c>
      <c r="F135" s="3">
        <v>12</v>
      </c>
      <c r="G135" s="3">
        <v>21</v>
      </c>
    </row>
    <row r="136" spans="2:7" ht="16.149999999999999" thickBot="1" x14ac:dyDescent="0.5">
      <c r="B136" s="4"/>
      <c r="C136" s="17"/>
      <c r="D136" s="22">
        <v>46091.44027777778</v>
      </c>
      <c r="E136" s="3">
        <v>8</v>
      </c>
      <c r="F136" s="3">
        <v>12</v>
      </c>
      <c r="G136" s="3">
        <v>21</v>
      </c>
    </row>
    <row r="137" spans="2:7" ht="16.149999999999999" thickBot="1" x14ac:dyDescent="0.5">
      <c r="B137" s="4"/>
      <c r="C137" s="17"/>
      <c r="D137" s="22">
        <v>46091.474305555559</v>
      </c>
      <c r="E137" s="3">
        <v>0</v>
      </c>
      <c r="F137" s="3">
        <v>0</v>
      </c>
      <c r="G137" s="3">
        <v>0</v>
      </c>
    </row>
    <row r="138" spans="2:7" ht="16.149999999999999" thickBot="1" x14ac:dyDescent="0.5">
      <c r="B138" s="4"/>
      <c r="C138" s="17"/>
      <c r="D138" s="22">
        <v>46097.354166666664</v>
      </c>
      <c r="E138" s="3">
        <v>5</v>
      </c>
      <c r="F138" s="3">
        <v>7</v>
      </c>
      <c r="G138" s="3">
        <v>13</v>
      </c>
    </row>
    <row r="139" spans="2:7" ht="16.149999999999999" thickBot="1" x14ac:dyDescent="0.5">
      <c r="B139" s="4"/>
      <c r="C139" s="17"/>
      <c r="D139" s="22">
        <v>46097.383333333331</v>
      </c>
      <c r="E139" s="3">
        <v>6</v>
      </c>
      <c r="F139" s="3">
        <v>9</v>
      </c>
      <c r="G139" s="3">
        <v>16</v>
      </c>
    </row>
    <row r="140" spans="2:7" ht="16.149999999999999" thickBot="1" x14ac:dyDescent="0.5">
      <c r="B140" s="4"/>
      <c r="C140" s="17"/>
      <c r="D140" s="22">
        <v>46097.40625</v>
      </c>
      <c r="E140" s="3"/>
      <c r="F140" s="3"/>
      <c r="G140" s="3">
        <v>0</v>
      </c>
    </row>
    <row r="141" spans="2:7" ht="16.149999999999999" thickBot="1" x14ac:dyDescent="0.5">
      <c r="B141" s="4"/>
      <c r="C141" s="17"/>
      <c r="D141" s="22">
        <v>46097.737500000003</v>
      </c>
      <c r="E141" s="3">
        <v>10</v>
      </c>
      <c r="F141" s="3">
        <v>10</v>
      </c>
      <c r="G141" s="3">
        <v>21</v>
      </c>
    </row>
    <row r="142" spans="2:7" ht="16.149999999999999" thickBot="1" x14ac:dyDescent="0.5">
      <c r="B142" s="4"/>
      <c r="C142" s="17"/>
      <c r="D142" s="22">
        <v>46097.763888888891</v>
      </c>
      <c r="E142" s="3">
        <v>14</v>
      </c>
      <c r="F142" s="3">
        <v>11</v>
      </c>
      <c r="G142" s="3">
        <v>26</v>
      </c>
    </row>
    <row r="143" spans="2:7" ht="16.149999999999999" thickBot="1" x14ac:dyDescent="0.5">
      <c r="B143" s="4"/>
      <c r="C143" s="17"/>
      <c r="D143" s="22">
        <v>46097.775694444441</v>
      </c>
      <c r="E143" s="3">
        <v>11</v>
      </c>
      <c r="F143" s="3">
        <v>11</v>
      </c>
      <c r="G143" s="3">
        <v>23</v>
      </c>
    </row>
    <row r="144" spans="2:7" ht="16.149999999999999" thickBot="1" x14ac:dyDescent="0.5">
      <c r="B144" s="4"/>
      <c r="C144" s="17"/>
      <c r="D144" s="22">
        <v>46097.791666666664</v>
      </c>
      <c r="E144" s="3"/>
      <c r="F144" s="3"/>
      <c r="G144" s="3">
        <v>0</v>
      </c>
    </row>
    <row r="145" spans="2:7" ht="16.149999999999999" thickBot="1" x14ac:dyDescent="0.5">
      <c r="B145" s="4"/>
      <c r="C145" s="17"/>
      <c r="D145" s="22">
        <v>46098.411111111112</v>
      </c>
      <c r="E145" s="3">
        <v>14</v>
      </c>
      <c r="F145" s="3">
        <v>12</v>
      </c>
      <c r="G145" s="3">
        <v>27</v>
      </c>
    </row>
    <row r="146" spans="2:7" ht="16.149999999999999" thickBot="1" x14ac:dyDescent="0.5">
      <c r="B146" s="4"/>
      <c r="C146" s="17"/>
      <c r="D146" s="22">
        <v>46098.461805555555</v>
      </c>
      <c r="E146" s="3">
        <v>14</v>
      </c>
      <c r="F146" s="3">
        <v>12</v>
      </c>
      <c r="G146" s="3">
        <v>27</v>
      </c>
    </row>
    <row r="147" spans="2:7" ht="16.149999999999999" thickBot="1" x14ac:dyDescent="0.5">
      <c r="B147" s="4"/>
      <c r="C147" s="17"/>
      <c r="D147" s="22">
        <v>46098.472222222219</v>
      </c>
      <c r="E147" s="3"/>
      <c r="F147" s="3"/>
      <c r="G147" s="3">
        <v>0</v>
      </c>
    </row>
    <row r="148" spans="2:7" ht="16.149999999999999" thickBot="1" x14ac:dyDescent="0.5">
      <c r="B148" s="4"/>
      <c r="C148" s="17"/>
      <c r="D148" s="22">
        <v>46099.416666666664</v>
      </c>
      <c r="E148" s="3">
        <v>0</v>
      </c>
      <c r="F148" s="3">
        <v>7</v>
      </c>
      <c r="G148" s="3">
        <v>8</v>
      </c>
    </row>
    <row r="149" spans="2:7" ht="16.149999999999999" thickBot="1" x14ac:dyDescent="0.5">
      <c r="B149" s="4"/>
      <c r="C149" s="17"/>
      <c r="D149" s="22">
        <v>46099.427083333336</v>
      </c>
      <c r="E149" s="3">
        <v>0</v>
      </c>
      <c r="F149" s="3">
        <v>7</v>
      </c>
      <c r="G149" s="3">
        <v>8</v>
      </c>
    </row>
    <row r="150" spans="2:7" ht="16.149999999999999" thickBot="1" x14ac:dyDescent="0.5">
      <c r="B150" s="4"/>
      <c r="C150" s="21"/>
      <c r="D150" s="22">
        <v>46110.15</v>
      </c>
      <c r="E150" s="3">
        <v>0</v>
      </c>
      <c r="F150" s="3">
        <v>5</v>
      </c>
      <c r="G150" s="3">
        <v>6</v>
      </c>
    </row>
    <row r="151" spans="2:7" ht="16.149999999999999" thickBot="1" x14ac:dyDescent="0.5">
      <c r="B151" s="4"/>
      <c r="C151" s="21"/>
      <c r="D151" s="22">
        <v>46110.19</v>
      </c>
      <c r="E151" s="3">
        <v>0</v>
      </c>
      <c r="F151" s="3">
        <v>5</v>
      </c>
      <c r="G151" s="3">
        <v>6</v>
      </c>
    </row>
    <row r="152" spans="2:7" ht="16.149999999999999" thickBot="1" x14ac:dyDescent="0.5">
      <c r="B152" s="4"/>
      <c r="C152" s="17"/>
      <c r="D152" s="22">
        <v>46099.472222222219</v>
      </c>
      <c r="E152" s="3">
        <v>0</v>
      </c>
      <c r="F152" s="3">
        <v>0</v>
      </c>
      <c r="G152" s="3">
        <v>0</v>
      </c>
    </row>
    <row r="153" spans="2:7" ht="16.149999999999999" thickBot="1" x14ac:dyDescent="0.5">
      <c r="B153" s="4"/>
      <c r="C153" s="17"/>
      <c r="D153" s="22">
        <v>46100.385416666664</v>
      </c>
      <c r="E153" s="3">
        <v>1</v>
      </c>
      <c r="F153" s="3">
        <v>8</v>
      </c>
      <c r="G153" s="3">
        <v>10</v>
      </c>
    </row>
    <row r="154" spans="2:7" ht="16.149999999999999" thickBot="1" x14ac:dyDescent="0.5">
      <c r="B154" s="4"/>
      <c r="C154" s="17"/>
      <c r="D154" s="22">
        <v>46100.386805555558</v>
      </c>
      <c r="E154" s="3">
        <v>1</v>
      </c>
      <c r="F154" s="3">
        <v>7</v>
      </c>
      <c r="G154" s="3">
        <v>9</v>
      </c>
    </row>
    <row r="155" spans="2:7" ht="16.149999999999999" thickBot="1" x14ac:dyDescent="0.5">
      <c r="B155" s="4"/>
      <c r="C155" s="17"/>
      <c r="D155" s="22">
        <v>46100.388888888891</v>
      </c>
      <c r="E155" s="3">
        <v>1</v>
      </c>
      <c r="F155" s="3">
        <v>8</v>
      </c>
      <c r="G155" s="3">
        <v>10</v>
      </c>
    </row>
    <row r="156" spans="2:7" ht="16.149999999999999" thickBot="1" x14ac:dyDescent="0.5">
      <c r="B156" s="4"/>
      <c r="C156" s="17"/>
      <c r="D156" s="22">
        <v>46100.40625</v>
      </c>
      <c r="E156" s="3"/>
      <c r="F156" s="3"/>
      <c r="G15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GÓMEZ ALARCÓN</dc:creator>
  <cp:lastModifiedBy>CARMEN GÓMEZ ALARCÓN</cp:lastModifiedBy>
  <dcterms:created xsi:type="dcterms:W3CDTF">2026-03-19T09:41:45Z</dcterms:created>
  <dcterms:modified xsi:type="dcterms:W3CDTF">2026-06-27T08:34:56Z</dcterms:modified>
</cp:coreProperties>
</file>