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oba a caso" sheetId="1" state="visible" r:id="rId1"/>
    <sheet name="misure caldo" sheetId="2" state="visible" r:id="rId2"/>
    <sheet name="chiquadro a manina" sheetId="3" state="visible" r:id="rId3"/>
    <sheet name="misure caldo 100" sheetId="4" state="visible" r:id="rId4"/>
    <sheet name="misure freddo" sheetId="5" state="visible" r:id="rId5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<sst xmlns="http://schemas.openxmlformats.org/spreadsheetml/2006/main" count="23" uniqueCount="23">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</sst>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 xml:space="preserve">'roba a caso'!$B$12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 xml:space="preserve">'roba a caso'!$A$13:$A$41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 xml:space="preserve">'roba a caso'!$B$13:$B$41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 t="shared" ref="C1:C4" si="3">A1-B1</f>
        <v>6</v>
      </c>
      <c r="D1">
        <f t="shared" ref="D1:D4" si="4">C1*C1</f>
        <v>36</v>
      </c>
      <c r="E1">
        <f t="shared" ref="E1:E4" si="5">D1/B1</f>
        <v>2.25</v>
      </c>
    </row>
    <row r="2" ht="14.25">
      <c r="A2">
        <v>30</v>
      </c>
      <c r="B2">
        <v>34</v>
      </c>
      <c r="C2">
        <f t="shared" si="3"/>
        <v>-4</v>
      </c>
      <c r="D2">
        <f t="shared" si="4"/>
        <v>16</v>
      </c>
      <c r="E2">
        <f t="shared" si="5"/>
        <v>0.47058823529411764</v>
      </c>
    </row>
    <row r="3" ht="14.25">
      <c r="A3">
        <v>30</v>
      </c>
      <c r="B3">
        <v>34</v>
      </c>
      <c r="C3">
        <f t="shared" si="3"/>
        <v>-4</v>
      </c>
      <c r="D3">
        <f t="shared" si="4"/>
        <v>16</v>
      </c>
      <c r="E3">
        <f t="shared" si="5"/>
        <v>0.47058823529411764</v>
      </c>
    </row>
    <row r="4" ht="14.25">
      <c r="A4">
        <v>18</v>
      </c>
      <c r="B4">
        <v>16</v>
      </c>
      <c r="C4">
        <f t="shared" si="3"/>
        <v>2</v>
      </c>
      <c r="D4">
        <f t="shared" si="4"/>
        <v>4</v>
      </c>
      <c r="E4">
        <f t="shared" si="5"/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3">
      <c r="A3" s="9">
        <v>21.789999999999999</v>
      </c>
      <c r="B3" s="9">
        <v>10.130000000000001</v>
      </c>
      <c r="C3" s="9">
        <v>6</v>
      </c>
      <c r="D3" s="9">
        <v>4.0999999999999996</v>
      </c>
      <c r="E3" s="9">
        <v>2.96</v>
      </c>
    </row>
    <row r="4">
      <c r="A4" s="9">
        <v>21.5</v>
      </c>
      <c r="B4" s="9">
        <v>10.300000000000001</v>
      </c>
      <c r="C4" s="9">
        <v>6.0199999999999996</v>
      </c>
      <c r="D4" s="9">
        <v>4.0800000000000001</v>
      </c>
      <c r="E4" s="9">
        <v>2.96</v>
      </c>
    </row>
    <row r="5">
      <c r="A5" s="9">
        <v>21.75</v>
      </c>
      <c r="B5" s="9">
        <v>10.17</v>
      </c>
      <c r="C5" s="9">
        <v>6.0700000000000003</v>
      </c>
      <c r="D5" s="9">
        <v>4.04</v>
      </c>
      <c r="E5" s="9">
        <v>2.96</v>
      </c>
    </row>
    <row r="6">
      <c r="A6" s="9">
        <v>22.039999999999999</v>
      </c>
      <c r="B6" s="9">
        <v>10.24</v>
      </c>
      <c r="C6" s="9">
        <v>5.9100000000000001</v>
      </c>
      <c r="D6" s="9">
        <v>3.98</v>
      </c>
      <c r="E6" s="9">
        <v>2.9500000000000002</v>
      </c>
    </row>
    <row r="7">
      <c r="A7" s="9">
        <v>21.710000000000001</v>
      </c>
      <c r="B7" s="9">
        <v>10.19</v>
      </c>
      <c r="C7" s="9">
        <v>6.0700000000000003</v>
      </c>
      <c r="D7" s="9">
        <v>4.0199999999999996</v>
      </c>
      <c r="E7" s="9">
        <v>2.9500000000000002</v>
      </c>
    </row>
    <row r="8">
      <c r="A8" s="9">
        <v>21.77</v>
      </c>
      <c r="B8" s="9">
        <v>10.029999999999999</v>
      </c>
      <c r="C8" s="9">
        <v>6.0300000000000002</v>
      </c>
      <c r="D8" s="9">
        <v>4.0700000000000003</v>
      </c>
      <c r="E8" s="9">
        <v>3.1299999999999999</v>
      </c>
    </row>
    <row r="9">
      <c r="A9" s="9">
        <v>22.030000000000001</v>
      </c>
      <c r="B9" s="9">
        <v>9.8100000000000005</v>
      </c>
      <c r="C9" s="9">
        <v>5.8399999999999999</v>
      </c>
      <c r="D9" s="9">
        <v>3.98</v>
      </c>
      <c r="E9" s="9">
        <v>2.9100000000000001</v>
      </c>
    </row>
    <row r="10">
      <c r="A10" s="9">
        <v>21.789999999999999</v>
      </c>
      <c r="B10" s="9">
        <v>9.8800000000000008</v>
      </c>
      <c r="C10" s="9">
        <v>5.8399999999999999</v>
      </c>
      <c r="D10" s="9">
        <v>4.0199999999999996</v>
      </c>
      <c r="E10" s="9">
        <v>2.8300000000000001</v>
      </c>
    </row>
    <row r="11">
      <c r="A11" s="9">
        <v>21.440000000000001</v>
      </c>
      <c r="B11" s="9">
        <v>10.029999999999999</v>
      </c>
      <c r="C11" s="9">
        <v>6.04</v>
      </c>
      <c r="D11" s="9">
        <v>4.0099999999999998</v>
      </c>
      <c r="E11" s="9">
        <v>2.8900000000000001</v>
      </c>
    </row>
    <row r="12">
      <c r="A12" s="9">
        <v>21.66</v>
      </c>
      <c r="B12" s="9">
        <v>9.9399999999999995</v>
      </c>
      <c r="C12" s="9">
        <v>5.8399999999999999</v>
      </c>
      <c r="D12" s="9">
        <v>3.96</v>
      </c>
      <c r="E12" s="9">
        <v>2.9500000000000002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2023-02-25T13:09:21Z</dcterms:modified>
</cp:coreProperties>
</file>