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3"/>
  </bookViews>
  <sheets>
    <sheet name="malus" sheetId="1" state="visible" r:id="rId1"/>
    <sheet name="ampiezza angolo" sheetId="2" state="visible" r:id="rId2"/>
    <sheet name="ampiezza distanza" sheetId="3" state="visible" r:id="rId3"/>
    <sheet name="brewster" sheetId="4" state="visible" r:id="rId4"/>
    <sheet name="doppia fenditura" sheetId="5" state="visible" r:id="rId5"/>
  </sheets>
  <calcPr/>
</workbook>
</file>

<file path=xl/sharedStrings.xml><?xml version="1.0" encoding="utf-8"?>
<sst xmlns="http://schemas.openxmlformats.org/spreadsheetml/2006/main" count="38" uniqueCount="38">
  <si>
    <t>Emettitore</t>
  </si>
  <si>
    <t>Ricevitore</t>
  </si>
  <si>
    <t xml:space="preserve">alpha (deg)</t>
  </si>
  <si>
    <t xml:space="preserve">V (Volt)</t>
  </si>
  <si>
    <t>sigmaV</t>
  </si>
  <si>
    <t xml:space="preserve">I (mA)</t>
  </si>
  <si>
    <t>sigmaI</t>
  </si>
  <si>
    <t>sigmaalpha</t>
  </si>
  <si>
    <t>scala</t>
  </si>
  <si>
    <t>10cm</t>
  </si>
  <si>
    <t>100cm</t>
  </si>
  <si>
    <t xml:space="preserve">passo 5deg</t>
  </si>
  <si>
    <t>x30</t>
  </si>
  <si>
    <t xml:space="preserve">teta (deg)</t>
  </si>
  <si>
    <t xml:space="preserve">V (Volt) NO</t>
  </si>
  <si>
    <t xml:space="preserve">sigmaV NO</t>
  </si>
  <si>
    <t xml:space="preserve">90 (piede)</t>
  </si>
  <si>
    <t xml:space="preserve">56 (pancia)</t>
  </si>
  <si>
    <t xml:space="preserve">Ricevitore MIN (piede) (cm)</t>
  </si>
  <si>
    <t xml:space="preserve">Vmin (Volt)</t>
  </si>
  <si>
    <t>sigmaVmin</t>
  </si>
  <si>
    <t xml:space="preserve">Ricevitore MAX (piede) (cm)</t>
  </si>
  <si>
    <t xml:space="preserve">Vmax (Volt)</t>
  </si>
  <si>
    <t>sigmaVmax</t>
  </si>
  <si>
    <t xml:space="preserve">Emettitore (piede) (cm)</t>
  </si>
  <si>
    <t xml:space="preserve">MAX (cm) controllo</t>
  </si>
  <si>
    <t xml:space="preserve">Vmax (volt) controllo</t>
  </si>
  <si>
    <t xml:space="preserve">sigmaVmax controllo</t>
  </si>
  <si>
    <t xml:space="preserve">Emettitore controllo</t>
  </si>
  <si>
    <t>teta90</t>
  </si>
  <si>
    <t>V90</t>
  </si>
  <si>
    <t>sigmaV90</t>
  </si>
  <si>
    <t xml:space="preserve">teta0 NO</t>
  </si>
  <si>
    <t xml:space="preserve">V0 NO</t>
  </si>
  <si>
    <t xml:space="preserve">sigmaV0 NO</t>
  </si>
  <si>
    <t xml:space="preserve">V90 NO</t>
  </si>
  <si>
    <t>teta</t>
  </si>
  <si>
    <t>V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</si>
</sst>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5">
    <font>
      <sz val="11.000000"/>
      <color theme="1"/>
      <name val="Calibri"/>
      <scheme val="minor"/>
    </font>
    <font>
      <sz val="11.000000"/>
      <color rgb="FF9C0006"/>
      <name val="Calibri"/>
      <scheme val="minor"/>
    </font>
    <font>
      <sz val="11.000000"/>
      <color theme="0"/>
      <name val="Calibri"/>
      <scheme val="minor"/>
    </font>
    <font>
      <sz val="11.000000"/>
      <color rgb="FF9C6500"/>
      <name val="Calibri"/>
      <scheme val="minor"/>
    </font>
    <font>
      <sz val="11.000000"/>
      <color rgb="FF3F3F76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rgb="FFFFEB9C"/>
        <bgColor rgb="FFFFEB9C"/>
      </patternFill>
    </fill>
    <fill>
      <patternFill patternType="solid">
        <fgColor indexed="47"/>
        <bgColor indexed="47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8" tint="0.79998168889431442"/>
        <bgColor theme="8" tint="0.79998168889431442"/>
      </patternFill>
    </fill>
  </fills>
  <borders count="3">
    <border>
      <left style="none"/>
      <right style="none"/>
      <top style="none"/>
      <bottom style="none"/>
      <diagonal style="none"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/>
    </border>
    <border>
      <left style="none"/>
      <right style="thin">
        <color rgb="FF7F7F7F"/>
      </right>
      <top style="none"/>
      <bottom style="none"/>
      <diagonal style="none"/>
    </border>
  </borders>
  <cellStyleXfs count="9">
    <xf fontId="0" fillId="0" borderId="0" numFmtId="0" applyNumberFormat="1" applyFont="1" applyFill="1" applyBorder="1"/>
    <xf fontId="1" fillId="2" borderId="0" numFmtId="0" applyNumberFormat="0" applyFont="1" applyFill="1" applyBorder="0"/>
    <xf fontId="2" fillId="3" borderId="0" numFmtId="0" applyNumberFormat="0" applyFont="1" applyFill="1" applyBorder="0"/>
    <xf fontId="2" fillId="4" borderId="0" numFmtId="0" applyNumberFormat="0" applyFont="1" applyFill="1" applyBorder="0"/>
    <xf fontId="3" fillId="5" borderId="0" numFmtId="0" applyNumberFormat="0" applyFont="1" applyFill="1" applyBorder="0"/>
    <xf fontId="4" fillId="6" borderId="1" numFmtId="0" applyNumberFormat="0" applyFont="1" applyFill="1" applyBorder="1"/>
    <xf fontId="0" fillId="7" borderId="0" numFmtId="0" applyNumberFormat="0" applyFont="1" applyFill="1" applyBorder="0"/>
    <xf fontId="2" fillId="8" borderId="0" numFmtId="0" applyNumberFormat="0" applyFont="1" applyFill="1" applyBorder="0"/>
    <xf fontId="0" fillId="9" borderId="0" numFmtId="0" applyNumberFormat="0" applyFont="1" applyFill="1" applyBorder="0"/>
  </cellStyleXfs>
  <cellXfs count="21">
    <xf fontId="0" fillId="0" borderId="0" numFmtId="0" xfId="0"/>
    <xf fontId="0" fillId="0" borderId="0" numFmtId="0" xfId="0"/>
    <xf fontId="0" fillId="0" borderId="0" numFmtId="1" xfId="0" applyNumberFormat="1"/>
    <xf fontId="0" fillId="0" borderId="0" numFmtId="164" xfId="0" applyNumberFormat="1"/>
    <xf fontId="1" fillId="2" borderId="0" numFmtId="164" xfId="1" applyNumberFormat="1" applyFont="1" applyFill="1"/>
    <xf fontId="1" fillId="2" borderId="0" numFmtId="2" xfId="1" applyNumberFormat="1" applyFont="1" applyFill="1"/>
    <xf fontId="0" fillId="0" borderId="0" numFmtId="2" xfId="0" applyNumberFormat="1"/>
    <xf fontId="2" fillId="3" borderId="0" numFmtId="0" xfId="2" applyFont="1" applyFill="1"/>
    <xf fontId="2" fillId="4" borderId="0" numFmtId="0" xfId="3" applyFont="1" applyFill="1"/>
    <xf fontId="3" fillId="5" borderId="0" numFmtId="0" xfId="4" applyFont="1" applyFill="1"/>
    <xf fontId="0" fillId="0" borderId="0" numFmtId="165" xfId="0" applyNumberFormat="1"/>
    <xf fontId="0" fillId="0" borderId="0" numFmtId="165" xfId="0" applyNumberFormat="1">
      <protection hidden="0" locked="1"/>
    </xf>
    <xf fontId="0" fillId="0" borderId="0" numFmtId="2" xfId="0" applyNumberFormat="1">
      <protection hidden="0" locked="1"/>
    </xf>
    <xf fontId="0" fillId="9" borderId="0" numFmtId="0" xfId="8" applyFill="1">
      <protection hidden="0" locked="1"/>
    </xf>
    <xf fontId="0" fillId="9" borderId="0" numFmtId="2" xfId="8" applyNumberFormat="1" applyFill="1"/>
    <xf fontId="0" fillId="9" borderId="0" numFmtId="0" xfId="8" applyFill="1"/>
    <xf fontId="1" fillId="2" borderId="2" numFmtId="0" xfId="1" applyFont="1" applyFill="1" applyBorder="1"/>
    <xf fontId="1" fillId="2" borderId="1" numFmtId="0" xfId="1" applyFont="1" applyFill="1" applyBorder="1"/>
    <xf fontId="1" fillId="2" borderId="0" numFmtId="0" xfId="1" applyFont="1" applyFill="1"/>
    <xf fontId="0" fillId="0" borderId="0" numFmtId="0" xfId="0">
      <protection hidden="0" locked="1"/>
    </xf>
    <xf fontId="1" fillId="2" borderId="0" numFmtId="0" xfId="1" applyFont="1" applyFill="1">
      <protection hidden="0" locked="1"/>
    </xf>
  </cellXfs>
  <cellStyles count="9">
    <cellStyle name="Normal" xfId="0" builtinId="0"/>
    <cellStyle name="Bad" xfId="1" builtinId="27"/>
    <cellStyle name="Accent1" xfId="2" builtinId="29"/>
    <cellStyle name="Accent6" xfId="3" builtinId="49"/>
    <cellStyle name="Neutral" xfId="4" builtinId="28"/>
    <cellStyle name="Input" xfId="5" builtinId="20"/>
    <cellStyle name="40% - Accent2" xfId="6" builtinId="35"/>
    <cellStyle name="60% - Accent2" xfId="7" builtinId="36"/>
    <cellStyle name="20% - Accent5" xfId="8" builtinId="4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theme" Target="theme/theme1.xml"/><Relationship  Id="rId7" Type="http://schemas.openxmlformats.org/officeDocument/2006/relationships/sharedStrings" Target="sharedStrings.xml"/><Relationship  Id="rId8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marker"/>
        <c:varyColors val="0"/>
        <c:ser>
          <c:idx val="0"/>
          <c:order val="0"/>
          <c:tx>
            <c:strRef>
              <c:f>'doppia fenditura'!$B$1</c:f>
              <c:strCache>
                <c:ptCount val="1"/>
                <c:pt idx="0">
                  <c:v>V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strRef>
              <c:f>'doppia fenditura'!$A$2:$A$24</c:f>
            </c:strRef>
          </c:xVal>
          <c:yVal>
            <c:numRef>
              <c:f>'doppia fenditura'!$B$2:$B$24</c:f>
            </c:numRef>
          </c:yVal>
          <c:smooth val="0"/>
        </c:ser>
        <c:dLbls>
          <c:showBubbleSize val="0"/>
          <c:showCatName val="0"/>
          <c:showLegendKey val="0"/>
          <c:showPercent val="0"/>
          <c:showSerName val="0"/>
          <c:showVal val="0"/>
        </c:dLbls>
        <c:axId val="2140841505"/>
        <c:axId val="2140841506"/>
      </c:scatterChart>
      <c:valAx>
        <c:axId val="2140841505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506"/>
        <c:crosses val="autoZero"/>
        <c:crossBetween val="between"/>
      </c:valAx>
      <c:valAx>
        <c:axId val="214084150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505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2901949" y="784224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4</xdr:col>
      <xdr:colOff>126999</xdr:colOff>
      <xdr:row>4</xdr:row>
      <xdr:rowOff>73024</xdr:rowOff>
    </xdr:from>
    <xdr:to>
      <xdr:col>11</xdr:col>
      <xdr:colOff>412749</xdr:colOff>
      <xdr:row>19</xdr:row>
      <xdr:rowOff>130174</xdr:rowOff>
    </xdr:to>
    <xdr:graphicFrame>
      <xdr:nvGraphicFramePr>
        <xdr:cNvPr id="336877870" name=""/>
        <xdr:cNvGraphicFramePr>
          <a:graphicFrameLocks xmlns:a="http://schemas.openxmlformats.org/drawingml/2006/main"/>
        </xdr:cNvGraphicFramePr>
      </xdr:nvGraphicFramePr>
      <xdr:xfrm>
        <a:off x="2901949" y="784224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0.28125"/>
    <col customWidth="1" min="3" max="3" width="14.28125"/>
    <col customWidth="1" min="8" max="8" width="12.421875"/>
  </cols>
  <sheetData>
    <row r="1" ht="14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t="s">
        <v>7</v>
      </c>
      <c r="I1" t="s">
        <v>8</v>
      </c>
    </row>
    <row r="2" ht="14.25">
      <c r="A2" t="s">
        <v>9</v>
      </c>
      <c r="B2" t="s">
        <v>10</v>
      </c>
      <c r="C2" s="2">
        <v>0</v>
      </c>
      <c r="D2" s="3">
        <v>1.7</v>
      </c>
      <c r="E2" s="3">
        <v>0.02</v>
      </c>
      <c r="F2" s="3">
        <v>0.40000000000000002</v>
      </c>
      <c r="G2" s="3">
        <v>0.02</v>
      </c>
      <c r="H2" t="s">
        <v>11</v>
      </c>
      <c r="I2" t="s">
        <v>12</v>
      </c>
    </row>
    <row r="3" ht="14.25">
      <c r="C3" s="2">
        <v>15</v>
      </c>
      <c r="D3" s="3">
        <v>1.6299999999999999</v>
      </c>
      <c r="E3" s="3">
        <v>0.02</v>
      </c>
      <c r="F3" s="3">
        <v>0.38</v>
      </c>
      <c r="G3" s="3">
        <v>0.02</v>
      </c>
    </row>
    <row r="4" ht="14.25">
      <c r="C4" s="2">
        <v>30</v>
      </c>
      <c r="D4" s="3">
        <v>1.45</v>
      </c>
      <c r="E4" s="3">
        <v>0.02</v>
      </c>
      <c r="F4" s="3">
        <v>0.34000000000000002</v>
      </c>
      <c r="G4" s="3">
        <v>0.02</v>
      </c>
    </row>
    <row r="5" ht="14.25">
      <c r="C5" s="2">
        <v>45</v>
      </c>
      <c r="D5" s="3">
        <v>1.1599999999999999</v>
      </c>
      <c r="E5" s="3">
        <v>0.02</v>
      </c>
      <c r="F5" s="3">
        <v>0.26000000000000001</v>
      </c>
      <c r="G5" s="3">
        <v>0.02</v>
      </c>
    </row>
    <row r="6" ht="14.25">
      <c r="C6" s="2">
        <v>60</v>
      </c>
      <c r="D6" s="3">
        <v>0.80000000000000004</v>
      </c>
      <c r="E6" s="3">
        <v>0.01</v>
      </c>
      <c r="F6" s="3">
        <v>0.16</v>
      </c>
      <c r="G6" s="3">
        <v>0.02</v>
      </c>
    </row>
    <row r="7" ht="14.25">
      <c r="C7" s="2">
        <v>75</v>
      </c>
      <c r="D7" s="3">
        <v>0.34999999999999998</v>
      </c>
      <c r="E7" s="3">
        <v>0.01</v>
      </c>
      <c r="F7" s="3">
        <v>0.080000000000000002</v>
      </c>
      <c r="G7" s="3">
        <v>0.02</v>
      </c>
    </row>
    <row r="8" ht="14.25">
      <c r="C8" s="2">
        <v>90</v>
      </c>
      <c r="D8" s="3">
        <v>0.001</v>
      </c>
      <c r="E8" s="3">
        <v>0.001</v>
      </c>
      <c r="F8" s="3">
        <v>0</v>
      </c>
      <c r="G8" s="3">
        <v>0.02</v>
      </c>
    </row>
    <row r="9" ht="14.25">
      <c r="C9" s="2">
        <v>-15</v>
      </c>
      <c r="D9" s="3">
        <v>1.6399999999999999</v>
      </c>
      <c r="E9" s="3">
        <v>0.02</v>
      </c>
      <c r="F9" s="3">
        <v>0.38</v>
      </c>
      <c r="G9" s="3">
        <v>0.02</v>
      </c>
    </row>
    <row r="10" ht="14.25">
      <c r="C10" s="2">
        <v>-30</v>
      </c>
      <c r="D10" s="3">
        <v>1.46</v>
      </c>
      <c r="E10" s="3">
        <v>0.02</v>
      </c>
      <c r="F10" s="3">
        <v>0.34000000000000002</v>
      </c>
      <c r="G10" s="3">
        <v>0.02</v>
      </c>
    </row>
    <row r="11" ht="14.25">
      <c r="C11" s="2">
        <v>-45</v>
      </c>
      <c r="D11" s="3">
        <v>1.1799999999999999</v>
      </c>
      <c r="E11" s="3">
        <v>0.02</v>
      </c>
      <c r="F11" s="3">
        <v>0.26000000000000001</v>
      </c>
      <c r="G11" s="3">
        <v>0.02</v>
      </c>
    </row>
    <row r="12" ht="14.25">
      <c r="C12" s="2">
        <v>-60</v>
      </c>
      <c r="D12" s="3">
        <v>0.80000000000000004</v>
      </c>
      <c r="E12" s="3">
        <v>0.01</v>
      </c>
      <c r="F12" s="3">
        <v>0.17999999999999999</v>
      </c>
      <c r="G12" s="3">
        <v>0.02</v>
      </c>
    </row>
    <row r="13" ht="14.25">
      <c r="C13" s="2">
        <v>-75</v>
      </c>
      <c r="D13" s="3">
        <v>0.35999999999999999</v>
      </c>
      <c r="E13" s="3">
        <v>0.01</v>
      </c>
      <c r="F13" s="3">
        <v>0.080000000000000002</v>
      </c>
      <c r="G13" s="3">
        <v>0.02</v>
      </c>
    </row>
    <row r="14" ht="14.25">
      <c r="C14" s="2">
        <v>-90</v>
      </c>
      <c r="D14" s="3">
        <v>0.001</v>
      </c>
      <c r="E14" s="3">
        <v>0.001</v>
      </c>
      <c r="F14" s="3">
        <v>0</v>
      </c>
      <c r="G14" s="3">
        <v>0.02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2" max="2" width="13.00390625"/>
    <col customWidth="1" min="3" max="3" width="12.8515625"/>
    <col customWidth="1" min="4" max="4" width="14.28125"/>
    <col customWidth="1" min="5" max="5" width="15.8515625"/>
    <col customWidth="1" min="6" max="6" width="11.8515625"/>
    <col customWidth="1" min="7" max="7" width="19.7109375"/>
  </cols>
  <sheetData>
    <row r="1">
      <c r="A1" t="s">
        <v>13</v>
      </c>
      <c r="B1" s="4" t="s">
        <v>14</v>
      </c>
      <c r="C1" s="4" t="s">
        <v>15</v>
      </c>
      <c r="D1" s="1" t="s">
        <v>3</v>
      </c>
      <c r="E1" s="1" t="s">
        <v>4</v>
      </c>
      <c r="F1" t="s">
        <v>0</v>
      </c>
      <c r="G1" t="s">
        <v>1</v>
      </c>
    </row>
    <row r="2">
      <c r="A2">
        <v>0</v>
      </c>
      <c r="B2" s="5">
        <v>3.5499999999999998</v>
      </c>
      <c r="C2" s="4">
        <v>0.01</v>
      </c>
      <c r="D2" s="6">
        <v>4.6200000000000001</v>
      </c>
      <c r="E2" s="3">
        <v>0.02</v>
      </c>
      <c r="F2" t="s">
        <v>16</v>
      </c>
      <c r="G2" t="s">
        <v>17</v>
      </c>
    </row>
    <row r="3">
      <c r="A3">
        <v>10</v>
      </c>
      <c r="B3" s="5">
        <v>2.7000000000000002</v>
      </c>
      <c r="C3" s="4">
        <v>0.01</v>
      </c>
      <c r="D3" s="6">
        <v>4.1900000000000004</v>
      </c>
      <c r="E3" s="3">
        <v>0.02</v>
      </c>
    </row>
    <row r="4">
      <c r="A4">
        <v>20</v>
      </c>
      <c r="B4" s="5">
        <v>1.1799999999999999</v>
      </c>
      <c r="C4" s="4">
        <v>0.01</v>
      </c>
      <c r="D4" s="6">
        <v>2.2599999999999998</v>
      </c>
      <c r="E4" s="3">
        <v>0.01</v>
      </c>
    </row>
    <row r="5">
      <c r="A5">
        <v>30</v>
      </c>
      <c r="B5" s="5">
        <v>0.56000000000000005</v>
      </c>
      <c r="C5" s="4">
        <v>0.01</v>
      </c>
      <c r="D5" s="6">
        <v>0.85999999999999999</v>
      </c>
      <c r="E5" s="3">
        <v>0.01</v>
      </c>
    </row>
    <row r="6">
      <c r="A6">
        <v>40</v>
      </c>
      <c r="B6" s="5">
        <v>0.20000000000000001</v>
      </c>
      <c r="C6" s="4">
        <v>0.01</v>
      </c>
      <c r="D6" s="6">
        <v>0.31</v>
      </c>
      <c r="E6" s="3">
        <v>0.01</v>
      </c>
    </row>
    <row r="7">
      <c r="A7">
        <v>50</v>
      </c>
      <c r="B7" s="5">
        <v>0.059999999999999998</v>
      </c>
      <c r="C7" s="4">
        <v>0.0050000000000000001</v>
      </c>
      <c r="D7" s="6">
        <v>0.050000000000000003</v>
      </c>
      <c r="E7" s="3">
        <v>0.01</v>
      </c>
    </row>
    <row r="8">
      <c r="A8">
        <v>-10</v>
      </c>
      <c r="B8" s="5">
        <v>3.0499999999999998</v>
      </c>
      <c r="C8" s="4">
        <v>0.029999999999999999</v>
      </c>
      <c r="D8" s="6">
        <v>3.6899999999999999</v>
      </c>
      <c r="E8" s="3">
        <v>0.02</v>
      </c>
    </row>
    <row r="9">
      <c r="A9">
        <v>-20</v>
      </c>
      <c r="B9" s="5">
        <v>1.6799999999999999</v>
      </c>
      <c r="C9" s="4">
        <v>0.02</v>
      </c>
      <c r="D9" s="6">
        <v>1.8899999999999999</v>
      </c>
      <c r="E9" s="3">
        <v>0.02</v>
      </c>
    </row>
    <row r="10">
      <c r="A10">
        <v>-30</v>
      </c>
      <c r="B10" s="5">
        <v>0.75</v>
      </c>
      <c r="C10" s="4">
        <v>0.02</v>
      </c>
      <c r="D10" s="6">
        <v>0.5</v>
      </c>
      <c r="E10" s="3">
        <v>0.02</v>
      </c>
    </row>
    <row r="11">
      <c r="A11">
        <v>-40</v>
      </c>
      <c r="B11" s="5">
        <v>0.29999999999999999</v>
      </c>
      <c r="C11" s="4">
        <v>0.01</v>
      </c>
      <c r="D11" s="6">
        <v>0.19</v>
      </c>
      <c r="E11" s="3">
        <v>0.01</v>
      </c>
    </row>
    <row r="12">
      <c r="A12">
        <v>-50</v>
      </c>
      <c r="B12" s="5">
        <v>0.11</v>
      </c>
      <c r="C12" s="4">
        <v>0.01</v>
      </c>
      <c r="D12" s="6">
        <v>0.029999999999999999</v>
      </c>
      <c r="E12" s="3">
        <v>0.01</v>
      </c>
    </row>
    <row r="13"/>
    <row r="14"/>
    <row r="15"/>
    <row r="16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24.00390625"/>
    <col customWidth="1" min="4" max="4" width="30.8515625"/>
    <col customWidth="1" min="5" max="6" width="11.7109375"/>
    <col customWidth="1" min="7" max="7" width="17.28125"/>
    <col customWidth="1" min="9" max="9" width="14.7109375"/>
    <col customWidth="1" min="10" max="11" width="12.7109375"/>
    <col customWidth="1" min="12" max="12" width="13.00390625"/>
  </cols>
  <sheetData>
    <row r="1" ht="14.25">
      <c r="A1" s="7" t="s">
        <v>18</v>
      </c>
      <c r="B1" s="7" t="s">
        <v>19</v>
      </c>
      <c r="C1" s="7" t="s">
        <v>20</v>
      </c>
      <c r="D1" s="8" t="s">
        <v>21</v>
      </c>
      <c r="E1" s="8" t="s">
        <v>22</v>
      </c>
      <c r="F1" s="8" t="s">
        <v>23</v>
      </c>
      <c r="G1" s="1" t="s">
        <v>24</v>
      </c>
      <c r="I1" s="9" t="s">
        <v>25</v>
      </c>
      <c r="J1" s="9" t="s">
        <v>26</v>
      </c>
      <c r="K1" s="9" t="s">
        <v>27</v>
      </c>
      <c r="L1" s="9" t="s">
        <v>28</v>
      </c>
    </row>
    <row r="2" ht="14.25">
      <c r="A2" s="10">
        <v>54</v>
      </c>
      <c r="B2" s="6">
        <v>3.3399999999999999</v>
      </c>
      <c r="C2" s="6">
        <v>0.02</v>
      </c>
      <c r="D2" s="10">
        <v>53.299999999999997</v>
      </c>
      <c r="E2" s="6">
        <v>3.5299999999999998</v>
      </c>
      <c r="F2" s="6">
        <v>0.02</v>
      </c>
      <c r="G2">
        <v>100</v>
      </c>
      <c r="I2" s="10">
        <v>47.700000000000003</v>
      </c>
      <c r="J2" s="6">
        <v>4.8799999999999999</v>
      </c>
      <c r="K2" s="6">
        <v>0.01</v>
      </c>
      <c r="L2">
        <v>80</v>
      </c>
    </row>
    <row r="3" ht="14.25">
      <c r="A3" s="10">
        <v>52.600000000000001</v>
      </c>
      <c r="B3" s="6">
        <v>3.27</v>
      </c>
      <c r="C3" s="6">
        <v>0.02</v>
      </c>
      <c r="D3" s="10">
        <v>51.899999999999999</v>
      </c>
      <c r="E3" s="6">
        <v>3.3799999999999999</v>
      </c>
      <c r="F3" s="6">
        <v>0.02</v>
      </c>
      <c r="G3" s="1">
        <v>100</v>
      </c>
      <c r="I3" s="10">
        <v>40.5</v>
      </c>
      <c r="J3" s="6">
        <v>4.1699999999999999</v>
      </c>
      <c r="K3" s="6">
        <v>0.02</v>
      </c>
      <c r="L3">
        <v>80</v>
      </c>
    </row>
    <row r="4" ht="14.25">
      <c r="A4" s="10">
        <v>51.200000000000003</v>
      </c>
      <c r="B4" s="6">
        <v>3.2000000000000002</v>
      </c>
      <c r="C4" s="6">
        <v>0.02</v>
      </c>
      <c r="D4" s="10">
        <v>50.5</v>
      </c>
      <c r="E4" s="6">
        <v>3.2799999999999998</v>
      </c>
      <c r="F4" s="6">
        <v>0.02</v>
      </c>
      <c r="G4" s="1">
        <v>100</v>
      </c>
      <c r="I4" s="10">
        <v>30.300000000000001</v>
      </c>
      <c r="J4" s="6">
        <v>3.2999999999999998</v>
      </c>
      <c r="K4" s="6">
        <v>0.01</v>
      </c>
      <c r="L4">
        <v>80</v>
      </c>
    </row>
    <row r="5" ht="14.25">
      <c r="A5" s="10">
        <v>49.799999999999997</v>
      </c>
      <c r="B5" s="6">
        <v>3.1299999999999999</v>
      </c>
      <c r="C5" s="6">
        <v>0.02</v>
      </c>
      <c r="D5" s="10">
        <v>49.100000000000001</v>
      </c>
      <c r="E5" s="6">
        <v>3.2000000000000002</v>
      </c>
      <c r="F5" s="6">
        <v>0.02</v>
      </c>
      <c r="G5" s="1">
        <v>100</v>
      </c>
      <c r="I5" s="10">
        <v>20.899999999999999</v>
      </c>
      <c r="J5" s="6">
        <v>2.7000000000000002</v>
      </c>
      <c r="K5" s="6">
        <v>0.01</v>
      </c>
      <c r="L5">
        <v>80</v>
      </c>
    </row>
    <row r="6" ht="14.25">
      <c r="A6" s="10">
        <v>48.399999999999999</v>
      </c>
      <c r="B6" s="6">
        <v>3.0499999999999998</v>
      </c>
      <c r="C6" s="6">
        <v>0.02</v>
      </c>
      <c r="D6" s="10">
        <v>47.700000000000003</v>
      </c>
      <c r="E6" s="6">
        <v>3.1000000000000001</v>
      </c>
      <c r="F6" s="6">
        <v>0.02</v>
      </c>
      <c r="G6" s="1">
        <v>100</v>
      </c>
      <c r="I6" s="10">
        <v>10.9</v>
      </c>
      <c r="J6" s="6">
        <v>2.2799999999999998</v>
      </c>
      <c r="K6" s="6">
        <v>0.01</v>
      </c>
      <c r="L6">
        <v>80</v>
      </c>
    </row>
    <row r="7" ht="14.25">
      <c r="A7" s="10">
        <v>47</v>
      </c>
      <c r="B7" s="6">
        <v>2.9399999999999999</v>
      </c>
      <c r="C7" s="6">
        <v>0.02</v>
      </c>
      <c r="D7" s="10">
        <v>46.299999999999997</v>
      </c>
      <c r="E7" s="6">
        <v>3</v>
      </c>
      <c r="F7" s="6">
        <v>0.02</v>
      </c>
      <c r="G7" s="1">
        <v>100</v>
      </c>
      <c r="I7" s="10">
        <v>12</v>
      </c>
      <c r="J7" s="6">
        <v>1.8500000000000001</v>
      </c>
      <c r="K7" s="6">
        <v>0.02</v>
      </c>
      <c r="L7">
        <v>90</v>
      </c>
    </row>
    <row r="8" ht="14.25">
      <c r="A8" s="10">
        <v>45.600000000000001</v>
      </c>
      <c r="B8" s="6">
        <v>2.8500000000000001</v>
      </c>
      <c r="C8" s="6">
        <v>0.02</v>
      </c>
      <c r="D8" s="10">
        <v>45</v>
      </c>
      <c r="E8" s="6">
        <v>2.9199999999999999</v>
      </c>
      <c r="F8" s="6">
        <v>0.02</v>
      </c>
      <c r="G8" s="1">
        <v>100</v>
      </c>
      <c r="I8" s="10">
        <v>11.9</v>
      </c>
      <c r="J8" s="6">
        <v>1.73</v>
      </c>
      <c r="K8" s="6">
        <v>0.01</v>
      </c>
      <c r="L8">
        <v>100</v>
      </c>
    </row>
    <row r="9" ht="14.25">
      <c r="A9" s="10">
        <v>44.200000000000003</v>
      </c>
      <c r="B9" s="6">
        <v>2.7400000000000002</v>
      </c>
      <c r="C9" s="6">
        <v>0.02</v>
      </c>
      <c r="D9" s="10">
        <v>43.5</v>
      </c>
      <c r="E9" s="6">
        <v>2.8199999999999998</v>
      </c>
      <c r="F9" s="6">
        <v>0.02</v>
      </c>
      <c r="G9" s="1">
        <v>100</v>
      </c>
    </row>
    <row r="10" ht="14.25">
      <c r="A10" s="11">
        <v>46.799999999999997</v>
      </c>
      <c r="B10" s="12">
        <v>4.1299999999999999</v>
      </c>
      <c r="C10" s="12">
        <v>0.02</v>
      </c>
      <c r="D10" s="10">
        <v>47.5</v>
      </c>
      <c r="E10" s="6">
        <v>4.9000000000000004</v>
      </c>
      <c r="F10" s="6">
        <v>0.02</v>
      </c>
      <c r="G10">
        <v>80</v>
      </c>
    </row>
    <row r="11" ht="14.25">
      <c r="A11" s="11">
        <v>45.399999999999999</v>
      </c>
      <c r="B11" s="12">
        <v>4.0300000000000002</v>
      </c>
      <c r="C11" s="12">
        <v>0.01</v>
      </c>
      <c r="D11" s="10">
        <v>46.100000000000001</v>
      </c>
      <c r="E11" s="6">
        <v>4.6799999999999997</v>
      </c>
      <c r="F11" s="6">
        <v>0.02</v>
      </c>
      <c r="G11">
        <v>80</v>
      </c>
    </row>
    <row r="12" ht="14.25">
      <c r="A12" s="11">
        <v>44</v>
      </c>
      <c r="B12" s="12">
        <v>3.96</v>
      </c>
      <c r="C12" s="12">
        <v>0.02</v>
      </c>
      <c r="D12" s="10">
        <v>44.600000000000001</v>
      </c>
      <c r="E12" s="6">
        <v>4.54</v>
      </c>
      <c r="F12" s="6">
        <v>0.01</v>
      </c>
      <c r="G12">
        <v>80</v>
      </c>
    </row>
    <row r="13" ht="14.25">
      <c r="A13" s="11">
        <v>42.5</v>
      </c>
      <c r="B13" s="12">
        <v>3.8100000000000001</v>
      </c>
      <c r="C13" s="12">
        <v>0.01</v>
      </c>
      <c r="D13" s="10">
        <v>43.299999999999997</v>
      </c>
      <c r="E13" s="6">
        <v>4.3799999999999999</v>
      </c>
      <c r="F13" s="6">
        <v>0.02</v>
      </c>
      <c r="G13">
        <v>80</v>
      </c>
    </row>
    <row r="14" ht="14.25">
      <c r="A14" s="11">
        <v>41</v>
      </c>
      <c r="B14" s="12">
        <v>3.7599999999999998</v>
      </c>
      <c r="C14" s="12">
        <v>0.02</v>
      </c>
      <c r="D14" s="10">
        <v>41.899999999999999</v>
      </c>
      <c r="E14" s="6">
        <v>4.3600000000000003</v>
      </c>
      <c r="F14" s="6">
        <v>0.01</v>
      </c>
      <c r="G14">
        <v>80</v>
      </c>
    </row>
    <row r="15" ht="14.25">
      <c r="A15" s="11">
        <v>39.600000000000001</v>
      </c>
      <c r="B15" s="12">
        <v>3.6800000000000002</v>
      </c>
      <c r="C15" s="12">
        <v>0.02</v>
      </c>
      <c r="D15" s="10">
        <v>40.399999999999999</v>
      </c>
      <c r="E15" s="6">
        <v>4.25</v>
      </c>
      <c r="F15" s="6">
        <v>0.02</v>
      </c>
      <c r="G15">
        <v>80</v>
      </c>
    </row>
    <row r="16" ht="14.25">
      <c r="A16" s="11">
        <v>38.200000000000003</v>
      </c>
      <c r="B16" s="12">
        <v>3.5499999999999998</v>
      </c>
      <c r="C16" s="12">
        <v>0.02</v>
      </c>
      <c r="D16" s="10">
        <v>38.899999999999999</v>
      </c>
      <c r="E16" s="6">
        <v>4.04</v>
      </c>
      <c r="F16" s="6">
        <v>0.02</v>
      </c>
      <c r="G16">
        <v>80</v>
      </c>
    </row>
    <row r="17" ht="14.25">
      <c r="A17" s="11">
        <v>36.799999999999997</v>
      </c>
      <c r="B17" s="12">
        <v>3.4700000000000002</v>
      </c>
      <c r="C17" s="12">
        <v>0.02</v>
      </c>
      <c r="D17" s="10">
        <v>37.5</v>
      </c>
      <c r="E17" s="6">
        <v>3.8500000000000001</v>
      </c>
      <c r="F17" s="6">
        <v>0.02</v>
      </c>
      <c r="G17">
        <v>80</v>
      </c>
    </row>
    <row r="18" ht="14.25">
      <c r="A18" s="11">
        <v>35.399999999999999</v>
      </c>
      <c r="B18" s="12">
        <v>3.3900000000000001</v>
      </c>
      <c r="C18" s="12">
        <v>0.02</v>
      </c>
      <c r="D18" s="10">
        <v>36</v>
      </c>
      <c r="E18" s="6">
        <v>3.7000000000000002</v>
      </c>
      <c r="F18" s="6">
        <v>0.02</v>
      </c>
      <c r="G18">
        <v>80</v>
      </c>
    </row>
    <row r="19" ht="14.25">
      <c r="D19" s="10">
        <v>34.600000000000001</v>
      </c>
      <c r="E19" s="6">
        <v>3.6200000000000001</v>
      </c>
      <c r="F19" s="6">
        <v>0.02</v>
      </c>
      <c r="G19">
        <v>80</v>
      </c>
    </row>
    <row r="20" ht="14.25"/>
    <row r="21" ht="14.25"/>
    <row r="22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s="13" t="s">
        <v>29</v>
      </c>
      <c r="B1" s="14" t="s">
        <v>30</v>
      </c>
      <c r="C1" s="15" t="s">
        <v>31</v>
      </c>
      <c r="F1" s="16" t="s">
        <v>32</v>
      </c>
      <c r="G1" s="17" t="s">
        <v>33</v>
      </c>
      <c r="H1" s="17" t="s">
        <v>34</v>
      </c>
      <c r="I1" s="18" t="s">
        <v>35</v>
      </c>
      <c r="J1" s="18" t="s">
        <v>31</v>
      </c>
    </row>
    <row r="2" ht="14.25">
      <c r="A2" s="19">
        <v>0</v>
      </c>
      <c r="B2" s="6">
        <v>4.0999999999999996</v>
      </c>
      <c r="C2" s="6">
        <v>0.02</v>
      </c>
      <c r="D2" s="6"/>
      <c r="E2" s="6"/>
      <c r="F2" s="20">
        <v>0</v>
      </c>
      <c r="G2" s="5">
        <v>2.71</v>
      </c>
      <c r="H2" s="5">
        <v>0.02</v>
      </c>
      <c r="I2" s="5">
        <v>2.8100000000000001</v>
      </c>
      <c r="J2" s="5">
        <v>0.01</v>
      </c>
    </row>
    <row r="3" ht="14.25">
      <c r="A3">
        <v>5</v>
      </c>
      <c r="B3" s="6">
        <v>3.9300000000000002</v>
      </c>
      <c r="C3" s="6">
        <v>0.02</v>
      </c>
      <c r="D3" s="6"/>
      <c r="E3" s="6"/>
      <c r="F3" s="20">
        <v>10</v>
      </c>
      <c r="G3" s="5">
        <v>2.6499999999999999</v>
      </c>
      <c r="H3" s="5">
        <v>0.01</v>
      </c>
      <c r="I3" s="5">
        <v>2.7799999999999998</v>
      </c>
      <c r="J3" s="5">
        <v>0.02</v>
      </c>
    </row>
    <row r="4" ht="14.25">
      <c r="A4">
        <v>10</v>
      </c>
      <c r="B4" s="6">
        <v>3.6000000000000001</v>
      </c>
      <c r="C4" s="6">
        <v>0.02</v>
      </c>
      <c r="D4" s="6"/>
      <c r="E4" s="6"/>
      <c r="F4" s="20">
        <v>20</v>
      </c>
      <c r="G4" s="5">
        <v>2.6800000000000002</v>
      </c>
      <c r="H4" s="5">
        <v>0.02</v>
      </c>
      <c r="I4" s="5">
        <v>3.1200000000000001</v>
      </c>
      <c r="J4" s="5">
        <v>0.02</v>
      </c>
    </row>
    <row r="5" ht="14.25">
      <c r="A5">
        <v>15</v>
      </c>
      <c r="B5" s="6">
        <v>3.5899999999999999</v>
      </c>
      <c r="C5" s="6">
        <v>0.02</v>
      </c>
      <c r="D5" s="6"/>
      <c r="E5" s="6"/>
      <c r="F5" s="20">
        <v>30</v>
      </c>
      <c r="G5" s="5">
        <v>2.6299999999999999</v>
      </c>
      <c r="H5" s="5">
        <v>0.01</v>
      </c>
      <c r="I5" s="5">
        <v>3.23</v>
      </c>
      <c r="J5" s="5">
        <v>0.01</v>
      </c>
    </row>
    <row r="6" ht="14.25">
      <c r="A6">
        <v>20</v>
      </c>
      <c r="B6" s="6">
        <v>3.54</v>
      </c>
      <c r="C6" s="6">
        <v>0.02</v>
      </c>
      <c r="D6" s="6"/>
      <c r="E6" s="6"/>
      <c r="F6" s="20">
        <v>40</v>
      </c>
      <c r="G6" s="5">
        <v>2.5099999999999998</v>
      </c>
      <c r="H6" s="5">
        <v>0.02</v>
      </c>
      <c r="I6" s="5">
        <v>3.2599999999999998</v>
      </c>
      <c r="J6" s="5">
        <v>0.02</v>
      </c>
    </row>
    <row r="7" ht="14.25">
      <c r="A7">
        <v>25</v>
      </c>
      <c r="B7" s="6">
        <v>3.3199999999999998</v>
      </c>
      <c r="C7" s="6">
        <v>0.02</v>
      </c>
      <c r="D7" s="6"/>
      <c r="E7" s="6"/>
      <c r="F7" s="20">
        <v>50</v>
      </c>
      <c r="G7" s="5">
        <v>2.25</v>
      </c>
      <c r="H7" s="5">
        <v>0.02</v>
      </c>
      <c r="I7" s="5">
        <v>3.2400000000000002</v>
      </c>
      <c r="J7" s="5">
        <v>0.01</v>
      </c>
    </row>
    <row r="8" ht="14.25">
      <c r="A8">
        <v>30</v>
      </c>
      <c r="B8" s="6">
        <v>3.29</v>
      </c>
      <c r="C8" s="6">
        <v>0.02</v>
      </c>
      <c r="D8" s="6"/>
      <c r="E8" s="6"/>
      <c r="F8" s="20">
        <v>60</v>
      </c>
      <c r="G8" s="5">
        <v>1.4199999999999999</v>
      </c>
      <c r="H8" s="5">
        <v>0.02</v>
      </c>
      <c r="I8" s="5">
        <v>2.96</v>
      </c>
      <c r="J8" s="5">
        <v>0.01</v>
      </c>
    </row>
    <row r="9" ht="14.25">
      <c r="A9">
        <v>35</v>
      </c>
      <c r="B9" s="6">
        <v>3.21</v>
      </c>
      <c r="C9" s="6">
        <v>0.02</v>
      </c>
      <c r="D9" s="6"/>
      <c r="E9" s="6"/>
      <c r="F9" s="20">
        <v>70</v>
      </c>
      <c r="G9" s="5">
        <v>0.28999999999999998</v>
      </c>
      <c r="H9" s="5">
        <v>0.02</v>
      </c>
      <c r="I9" s="5">
        <v>1.8899999999999999</v>
      </c>
      <c r="J9" s="5">
        <v>0.01</v>
      </c>
    </row>
    <row r="10" ht="14.25">
      <c r="A10">
        <v>40</v>
      </c>
      <c r="B10" s="6">
        <v>3.3300000000000001</v>
      </c>
      <c r="C10" s="6">
        <v>0.02</v>
      </c>
      <c r="D10" s="6"/>
      <c r="E10" s="6"/>
    </row>
    <row r="11" ht="14.25">
      <c r="A11">
        <v>45</v>
      </c>
      <c r="B11" s="6">
        <v>3.5499999999999998</v>
      </c>
      <c r="C11" s="6">
        <v>0.02</v>
      </c>
      <c r="D11" s="6"/>
      <c r="E11" s="6"/>
    </row>
    <row r="12" ht="14.25">
      <c r="A12">
        <v>50</v>
      </c>
      <c r="B12" s="6">
        <v>3.8300000000000001</v>
      </c>
      <c r="C12" s="6">
        <v>0.02</v>
      </c>
      <c r="D12" s="6"/>
      <c r="E12" s="6"/>
    </row>
    <row r="13" ht="14.25">
      <c r="A13">
        <v>55</v>
      </c>
      <c r="B13" s="6">
        <v>4.0499999999999998</v>
      </c>
      <c r="C13" s="6">
        <v>0.02</v>
      </c>
      <c r="D13" s="6"/>
      <c r="E13" s="6"/>
    </row>
    <row r="14" ht="14.25">
      <c r="A14">
        <v>60</v>
      </c>
      <c r="B14" s="6">
        <v>3.9100000000000001</v>
      </c>
      <c r="C14" s="6">
        <v>0.02</v>
      </c>
      <c r="D14" s="6"/>
      <c r="E14" s="6"/>
    </row>
    <row r="15" ht="14.25">
      <c r="A15">
        <v>65</v>
      </c>
      <c r="B15" s="6">
        <v>2.8700000000000001</v>
      </c>
      <c r="C15" s="6">
        <v>0.02</v>
      </c>
      <c r="D15" s="6"/>
      <c r="E15" s="6"/>
    </row>
    <row r="16" ht="14.25">
      <c r="A16">
        <v>70</v>
      </c>
      <c r="B16" s="6">
        <v>2.0299999999999998</v>
      </c>
      <c r="C16" s="6">
        <v>0.02</v>
      </c>
      <c r="D16" s="6"/>
      <c r="E16" s="6"/>
    </row>
    <row r="17" ht="14.25">
      <c r="B17" s="6"/>
      <c r="C17" s="6"/>
      <c r="D17" s="6"/>
      <c r="E17" s="6"/>
    </row>
    <row r="18" ht="14.25"/>
    <row r="19" ht="14.25"/>
    <row r="20" ht="14.25"/>
    <row r="21" ht="14.25"/>
    <row r="22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4" max="4" width="14.140625"/>
  </cols>
  <sheetData>
    <row r="1">
      <c r="A1" t="s">
        <v>36</v>
      </c>
      <c r="B1" t="s">
        <v>37</v>
      </c>
      <c r="C1" t="s">
        <v>4</v>
      </c>
      <c r="D1" t="s">
        <v>0</v>
      </c>
      <c r="E1" t="s">
        <v>1</v>
      </c>
    </row>
    <row r="2">
      <c r="A2">
        <v>0</v>
      </c>
      <c r="B2">
        <v>2.8799999999999999</v>
      </c>
      <c r="C2">
        <v>0.02</v>
      </c>
      <c r="D2">
        <v>50</v>
      </c>
      <c r="E2">
        <v>100</v>
      </c>
    </row>
    <row r="3">
      <c r="A3">
        <v>5</v>
      </c>
      <c r="B3">
        <v>1.54</v>
      </c>
      <c r="C3">
        <v>0.029999999999999999</v>
      </c>
    </row>
    <row r="4">
      <c r="A4">
        <v>10</v>
      </c>
      <c r="B4">
        <v>0.089999999999999997</v>
      </c>
      <c r="C4">
        <v>0.02</v>
      </c>
    </row>
    <row r="5">
      <c r="A5">
        <v>15</v>
      </c>
      <c r="B5">
        <v>1.23</v>
      </c>
      <c r="C5">
        <v>0.029999999999999999</v>
      </c>
    </row>
    <row r="6">
      <c r="A6">
        <v>20</v>
      </c>
      <c r="B6">
        <v>1.95</v>
      </c>
      <c r="C6">
        <v>0.02</v>
      </c>
    </row>
    <row r="7">
      <c r="A7">
        <v>25</v>
      </c>
      <c r="B7">
        <v>1.1200000000000001</v>
      </c>
      <c r="C7">
        <v>0.02</v>
      </c>
    </row>
    <row r="8">
      <c r="A8">
        <v>30</v>
      </c>
      <c r="B8">
        <v>0.40999999999999998</v>
      </c>
      <c r="C8">
        <v>0.02</v>
      </c>
    </row>
    <row r="9">
      <c r="A9">
        <v>35</v>
      </c>
      <c r="B9">
        <v>1.03</v>
      </c>
      <c r="C9">
        <v>0.02</v>
      </c>
    </row>
    <row r="10">
      <c r="A10">
        <v>40</v>
      </c>
      <c r="B10">
        <v>1.75</v>
      </c>
      <c r="C10">
        <v>0.029999999999999999</v>
      </c>
    </row>
    <row r="11">
      <c r="A11">
        <v>45</v>
      </c>
      <c r="B11">
        <v>1.5700000000000001</v>
      </c>
      <c r="C11">
        <v>0.029999999999999999</v>
      </c>
    </row>
    <row r="12">
      <c r="A12">
        <v>50</v>
      </c>
      <c r="B12">
        <v>0.94999999999999996</v>
      </c>
      <c r="C12">
        <v>0.02</v>
      </c>
    </row>
    <row r="13">
      <c r="A13">
        <v>55</v>
      </c>
      <c r="B13">
        <v>0.53000000000000003</v>
      </c>
      <c r="C13">
        <v>0.02</v>
      </c>
    </row>
    <row r="14">
      <c r="A14">
        <v>-5</v>
      </c>
      <c r="B14">
        <v>2.6600000000000001</v>
      </c>
      <c r="C14">
        <v>0.02</v>
      </c>
    </row>
    <row r="15">
      <c r="A15">
        <v>-10</v>
      </c>
      <c r="B15">
        <v>1.55</v>
      </c>
      <c r="C15">
        <v>0.029999999999999999</v>
      </c>
    </row>
    <row r="16">
      <c r="A16">
        <v>-15</v>
      </c>
      <c r="B16">
        <v>0.17000000000000001</v>
      </c>
      <c r="C16">
        <v>0.01</v>
      </c>
    </row>
    <row r="17">
      <c r="A17">
        <v>-20</v>
      </c>
      <c r="B17">
        <v>1.27</v>
      </c>
      <c r="C17">
        <v>0.02</v>
      </c>
    </row>
    <row r="18">
      <c r="A18">
        <v>-25</v>
      </c>
      <c r="B18">
        <v>1.5</v>
      </c>
      <c r="C18">
        <v>0.02</v>
      </c>
    </row>
    <row r="19">
      <c r="A19">
        <v>-30</v>
      </c>
      <c r="B19">
        <v>1.1399999999999999</v>
      </c>
      <c r="C19">
        <v>0.02</v>
      </c>
    </row>
    <row r="20">
      <c r="A20">
        <v>-35</v>
      </c>
      <c r="B20">
        <v>0.38</v>
      </c>
      <c r="C20">
        <v>0.01</v>
      </c>
    </row>
    <row r="21">
      <c r="A21">
        <v>-40</v>
      </c>
      <c r="B21">
        <v>0.73999999999999999</v>
      </c>
      <c r="C21">
        <v>0.02</v>
      </c>
    </row>
    <row r="22">
      <c r="A22">
        <v>-45</v>
      </c>
      <c r="B22">
        <v>1.3100000000000001</v>
      </c>
      <c r="C22">
        <v>0.029999999999999999</v>
      </c>
    </row>
    <row r="23">
      <c r="A23">
        <v>-50</v>
      </c>
      <c r="B23">
        <v>1.26</v>
      </c>
      <c r="C23">
        <v>0.029999999999999999</v>
      </c>
    </row>
    <row r="24">
      <c r="A24">
        <v>-55</v>
      </c>
      <c r="B24">
        <v>0.68000000000000005</v>
      </c>
      <c r="C24">
        <v>0.02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8</cp:revision>
  <dcterms:modified xsi:type="dcterms:W3CDTF">2024-05-10T06:49:03Z</dcterms:modified>
</cp:coreProperties>
</file>